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ocuraduriagovco-my.sharepoint.com/personal/alezcano_procuraduria_gov_co/Documents/2023 - BACKUP/UVEL 2023/FORMATOS VIGILANCIA PUESTO VOTACIÓN/MICROSITIO CONTROL ELECTORAL/VIGILANCIA Y CONTROL PUESTO DE VOTACIÓN/"/>
    </mc:Choice>
  </mc:AlternateContent>
  <xr:revisionPtr revIDLastSave="1" documentId="8_{9D907394-6953-496A-BAF1-DC5A4523C27B}" xr6:coauthVersionLast="47" xr6:coauthVersionMax="47" xr10:uidLastSave="{FE29E016-B426-43E3-9527-DBF228C832DF}"/>
  <bookViews>
    <workbookView xWindow="-120" yWindow="-120" windowWidth="29040" windowHeight="15720" xr2:uid="{00000000-000D-0000-FFFF-FFFF00000000}"/>
  </bookViews>
  <sheets>
    <sheet name="1. Verificación puesto votación" sheetId="15" r:id="rId1"/>
    <sheet name="DEPTOS-MUNICIPIOS" sheetId="16" state="hidden" r:id="rId2"/>
    <sheet name="ENTIDADES" sheetId="17" state="hidden" r:id="rId3"/>
    <sheet name="Depar-Mun" sheetId="3" state="hidden" r:id="rId4"/>
  </sheets>
  <definedNames>
    <definedName name="AMAZONAS">'DEPTOS-MUNICIPIOS'!$E$3:$E$4</definedName>
    <definedName name="ANTIOQUIA">'DEPTOS-MUNICIPIOS'!$E$6:$E$130</definedName>
    <definedName name="ARAUCA">'DEPTOS-MUNICIPIOS'!$E$133:$E$140</definedName>
    <definedName name="ATLÁNTICO">'DEPTOS-MUNICIPIOS'!$E$143:$E$173</definedName>
    <definedName name="BOGOTÁ_D.C.">'DEPTOS-MUNICIPIOS'!$E$175:$E$194</definedName>
    <definedName name="BOLIVAR">'DEPTOS-MUNICIPIOS'!$E$197:$E$243</definedName>
    <definedName name="BOYACÁ">'DEPTOS-MUNICIPIOS'!$E$246:$E$374</definedName>
    <definedName name="CALDAS">'DEPTOS-MUNICIPIOS'!$E$377:$E$399</definedName>
    <definedName name="CAQUETÁ">'DEPTOS-MUNICIPIOS'!$E$402:$E$417</definedName>
    <definedName name="CASANARE">'DEPTOS-MUNICIPIOS'!$E$420:$E$439</definedName>
    <definedName name="CAUCA">'DEPTOS-MUNICIPIOS'!$E$442:$E$477</definedName>
    <definedName name="CESAR">'DEPTOS-MUNICIPIOS'!$E$480:$E$492</definedName>
    <definedName name="CHOCÓ">'DEPTOS-MUNICIPIOS'!$E$495:$E$525</definedName>
    <definedName name="CÓRDOBA">'DEPTOS-MUNICIPIOS'!$E$528:$E$554</definedName>
    <definedName name="CUNDINAMARCA">'DEPTOS-MUNICIPIOS'!$E$557:$E$656</definedName>
    <definedName name="GUAINÍA">'DEPTOS-MUNICIPIOS'!$E$659</definedName>
    <definedName name="GUAVIARE">'DEPTOS-MUNICIPIOS'!$E$662:$E$666</definedName>
    <definedName name="HUILA">'DEPTOS-MUNICIPIOS'!$E$669:$E$708</definedName>
    <definedName name="LA_GUAJIRA">'DEPTOS-MUNICIPIOS'!$E$711:$E$725</definedName>
    <definedName name="MAGDALENA">'DEPTOS-MUNICIPIOS'!$E$728:$E$751</definedName>
    <definedName name="META">'DEPTOS-MUNICIPIOS'!$E$754:$E$792</definedName>
    <definedName name="NARIÑO">'DEPTOS-MUNICIPIOS'!$E$795:$E$858</definedName>
    <definedName name="NORTE_DE_SANTANDER">'DEPTOS-MUNICIPIOS'!$E$862:$E$914</definedName>
    <definedName name="PUTUMAYO">'DEPTOS-MUNICIPIOS'!$E$917:$E$929</definedName>
    <definedName name="QUINDÍO">'DEPTOS-MUNICIPIOS'!$E$932:$E$947</definedName>
    <definedName name="RISARALDA">'DEPTOS-MUNICIPIOS'!$E$950:$E$965</definedName>
    <definedName name="SAN_ANDRÉS_Y_PROVIDENCIA">'DEPTOS-MUNICIPIOS'!$E$968</definedName>
    <definedName name="SANTANDER">'DEPTOS-MUNICIPIOS'!$E$971:$E$1065</definedName>
    <definedName name="SUCRE">'DEPTOS-MUNICIPIOS'!$E$1068:$E$1091</definedName>
    <definedName name="TOLIMA">'DEPTOS-MUNICIPIOS'!$E$1094:$E$1139</definedName>
    <definedName name="VALLE_DEL_CAUCA">'DEPTOS-MUNICIPIOS'!$E$1142:$E$1184</definedName>
    <definedName name="VAUPÉS">'DEPTOS-MUNICIPIOS'!$E$1187:$E$1189</definedName>
    <definedName name="VICHADA">'DEPTOS-MUNICIPIOS'!$E$1192:$E$1195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Oljer</author>
    <author>lamartinez</author>
  </authors>
  <commentList>
    <comment ref="B7" authorId="0" shapeId="0" xr:uid="{00000000-0006-0000-0000-000001000000}">
      <text>
        <r>
          <rPr>
            <sz val="8"/>
            <color indexed="81"/>
            <rFont val="Tahoma"/>
            <family val="2"/>
          </rPr>
          <t>MinPublico.
Debe seleccionar elemento de la lista</t>
        </r>
      </text>
    </comment>
    <comment ref="D7" authorId="0" shapeId="0" xr:uid="{00000000-0006-0000-0000-000002000000}">
      <text>
        <r>
          <rPr>
            <sz val="8"/>
            <color indexed="81"/>
            <rFont val="Tahoma"/>
            <family val="2"/>
          </rPr>
          <t>MinPublico.
Debe seleccionar elemento de la lista</t>
        </r>
      </text>
    </comment>
    <comment ref="B8" authorId="0" shapeId="0" xr:uid="{00000000-0006-0000-0000-000003000000}">
      <text>
        <r>
          <rPr>
            <sz val="8"/>
            <color indexed="81"/>
            <rFont val="Tahoma"/>
            <family val="2"/>
          </rPr>
          <t>Nombre del funcionario responsable de la entidad que esta presentando el informe.</t>
        </r>
      </text>
    </comment>
    <comment ref="F8" authorId="0" shapeId="0" xr:uid="{00000000-0006-0000-0000-000004000000}">
      <text>
        <r>
          <rPr>
            <sz val="8"/>
            <color indexed="81"/>
            <rFont val="Tahoma"/>
            <family val="2"/>
          </rPr>
          <t>MinPublico.
Fecha de presentacion del informe</t>
        </r>
      </text>
    </comment>
    <comment ref="B27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CNCAE:</t>
        </r>
        <r>
          <rPr>
            <sz val="8"/>
            <color indexed="81"/>
            <rFont val="Tahoma"/>
            <family val="2"/>
          </rPr>
          <t xml:space="preserve">
Tomar la hora de entrega de la última mesa.
(Hora militar)</t>
        </r>
      </text>
    </comment>
  </commentList>
</comments>
</file>

<file path=xl/sharedStrings.xml><?xml version="1.0" encoding="utf-8"?>
<sst xmlns="http://schemas.openxmlformats.org/spreadsheetml/2006/main" count="2454" uniqueCount="2284">
  <si>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</si>
  <si>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</si>
  <si>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</si>
  <si>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</si>
  <si>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</si>
  <si>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</si>
  <si>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</si>
  <si>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</si>
  <si>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</si>
  <si>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</si>
  <si>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</si>
  <si>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</si>
  <si>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</si>
  <si>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</si>
  <si>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</si>
  <si>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</si>
  <si>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</si>
  <si>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</si>
  <si>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>TULUÁ</t>
  </si>
  <si>
    <t>TUMACO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</si>
  <si>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</si>
  <si>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</si>
  <si>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</si>
  <si>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</si>
  <si>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</si>
  <si>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</si>
  <si>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</si>
  <si>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</si>
  <si>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</si>
  <si>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</si>
  <si>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</si>
  <si>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</si>
  <si>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</si>
  <si>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</si>
  <si>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</si>
  <si>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</si>
  <si>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</si>
  <si>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</si>
  <si>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</si>
  <si>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</si>
  <si>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</si>
  <si>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</si>
  <si>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</si>
  <si>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</si>
  <si>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</si>
  <si>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</si>
  <si>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</si>
  <si>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</si>
  <si>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</si>
  <si>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</si>
  <si>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</si>
  <si>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</si>
  <si>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</si>
  <si>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</si>
  <si>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</si>
  <si>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</si>
  <si>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</si>
  <si>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</si>
  <si>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</si>
  <si>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</si>
  <si>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</si>
  <si>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</si>
  <si>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</si>
  <si>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</si>
  <si>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</si>
  <si>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</si>
  <si>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</si>
  <si>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</si>
  <si>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</si>
  <si>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</si>
  <si>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</si>
  <si>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</si>
  <si>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</si>
  <si>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</si>
  <si>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</si>
  <si>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</si>
  <si>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</si>
  <si>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</si>
  <si>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</si>
  <si>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</si>
  <si>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</si>
  <si>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</si>
  <si>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</si>
  <si>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</si>
  <si>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</si>
  <si>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</si>
  <si>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YOLOMBÓ</t>
  </si>
  <si>
    <t>YONDÓ</t>
  </si>
  <si>
    <t>YOPAL</t>
  </si>
  <si>
    <t>YOTOCO</t>
  </si>
  <si>
    <t>YUMBO</t>
  </si>
  <si>
    <t>SAN JOSÉ DE URÉ</t>
  </si>
  <si>
    <t>TUCHIN</t>
  </si>
  <si>
    <t>Puesto de inscripción</t>
  </si>
  <si>
    <t>Fechas de inscripción inválidas</t>
  </si>
  <si>
    <t>Impresiones dactilares mal tomadas</t>
  </si>
  <si>
    <t>Mala conservación del material</t>
  </si>
  <si>
    <t>Otros (describir en observaciones)</t>
  </si>
  <si>
    <t>ENTIDAD</t>
  </si>
  <si>
    <t>SI</t>
  </si>
  <si>
    <t>NO</t>
  </si>
  <si>
    <t>PUESTO</t>
  </si>
  <si>
    <t>DEPARTAMENTO</t>
  </si>
  <si>
    <t>MUNICIPIO</t>
  </si>
  <si>
    <t>FUNCIONARIO RESPONSABLE</t>
  </si>
  <si>
    <t xml:space="preserve">FECHA </t>
  </si>
  <si>
    <t>INFORME NÚMERO</t>
  </si>
  <si>
    <t>Inconsistencias o errores en diligenciamiento E-3</t>
  </si>
  <si>
    <t>Registraduria</t>
  </si>
  <si>
    <t>Procuraduria Regional</t>
  </si>
  <si>
    <t>AMAZONAS</t>
  </si>
  <si>
    <t>Incumplimiento de requisitos legales para inscripción</t>
  </si>
  <si>
    <t>Procuraduria Provincial</t>
  </si>
  <si>
    <t>ANTIOQUIA</t>
  </si>
  <si>
    <t>Falsedad en la información consignada</t>
  </si>
  <si>
    <t>Personeria</t>
  </si>
  <si>
    <t>ARAUCA</t>
  </si>
  <si>
    <t>Incremento injustificado de ciudadanos inscritos</t>
  </si>
  <si>
    <t>ATLANTICO</t>
  </si>
  <si>
    <t xml:space="preserve">No se informa a la ciudadanía sobre las normas que regulan la inscripción </t>
  </si>
  <si>
    <t>BOGOTA D.C</t>
  </si>
  <si>
    <t>El funcionario encargado de la inscripción desconoce las normas que la regulan</t>
  </si>
  <si>
    <t>BOLIVAR</t>
  </si>
  <si>
    <t>Falta de capacitación funcionario encargado</t>
  </si>
  <si>
    <t>BOYACA</t>
  </si>
  <si>
    <t xml:space="preserve">Demoras en el proceso de inscripción </t>
  </si>
  <si>
    <t>CALDAS</t>
  </si>
  <si>
    <t>Dificultades con formularios (no llegaron a tiempo, no son suficientes)</t>
  </si>
  <si>
    <t>CAQUETA</t>
  </si>
  <si>
    <t>No se registran los datos adecuadamente o incompletos</t>
  </si>
  <si>
    <t>CASANARE</t>
  </si>
  <si>
    <t>Se encuentran demasiadas anulaciones de renglones</t>
  </si>
  <si>
    <t>CAUCA</t>
  </si>
  <si>
    <t>Mala caligrafía del funcionario</t>
  </si>
  <si>
    <t>CESAR</t>
  </si>
  <si>
    <t>Incumplimiento del horarios establecido</t>
  </si>
  <si>
    <t>CHOCO</t>
  </si>
  <si>
    <t>Suplantación</t>
  </si>
  <si>
    <t>CORDOBA</t>
  </si>
  <si>
    <t>Mala codificación del puesto en el formulario E-3</t>
  </si>
  <si>
    <t>CUNDINAMAR</t>
  </si>
  <si>
    <t>GUAINIA</t>
  </si>
  <si>
    <t>GUAVIARE</t>
  </si>
  <si>
    <t>HUILA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</si>
  <si>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</si>
  <si>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</si>
  <si>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</si>
  <si>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</si>
  <si>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</si>
  <si>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</si>
  <si>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</si>
  <si>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</si>
  <si>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</si>
  <si>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</si>
  <si>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</si>
  <si>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</si>
  <si>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</si>
  <si>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VAUPES</t>
  </si>
  <si>
    <t>VICHADA</t>
  </si>
  <si>
    <t>Si</t>
  </si>
  <si>
    <t>Particulares</t>
  </si>
  <si>
    <t>No</t>
  </si>
  <si>
    <t>Funcionarios Publicos</t>
  </si>
  <si>
    <t>ANOTACIONES U OBSERVACIONES</t>
  </si>
  <si>
    <t>Municipal</t>
  </si>
  <si>
    <t>Departamental</t>
  </si>
  <si>
    <t>ABEJORRAL</t>
  </si>
  <si>
    <t>ABREGO</t>
  </si>
  <si>
    <t>ABRIAQUÍ</t>
  </si>
  <si>
    <t>ACACÍAS</t>
  </si>
  <si>
    <t>ACANDÍ</t>
  </si>
  <si>
    <t>ACEVEDO</t>
  </si>
  <si>
    <t>ACHÍ</t>
  </si>
  <si>
    <t>AGRADO</t>
  </si>
  <si>
    <t>AGUA DE DIOS</t>
  </si>
  <si>
    <t>AGUACHICA</t>
  </si>
  <si>
    <t>AGUADA</t>
  </si>
  <si>
    <t>AGUADAS</t>
  </si>
  <si>
    <t>AGUAZUL</t>
  </si>
  <si>
    <t>AGUSTÍN CODAZZI</t>
  </si>
  <si>
    <t>AIPE</t>
  </si>
  <si>
    <t>ALBÁN</t>
  </si>
  <si>
    <t>ALBANIA</t>
  </si>
  <si>
    <t>ALCALÁ</t>
  </si>
  <si>
    <t>ALDANA</t>
  </si>
  <si>
    <t>ALEJANDRÍA</t>
  </si>
  <si>
    <t>ALGARROBO</t>
  </si>
  <si>
    <t>ALGECIRAS</t>
  </si>
  <si>
    <t>ALMAGUER</t>
  </si>
  <si>
    <t>ALMEIDA</t>
  </si>
  <si>
    <t>ALPUJARRA</t>
  </si>
  <si>
    <t>ALTAMIRA</t>
  </si>
  <si>
    <t>ALTO BAUDO</t>
  </si>
  <si>
    <t>ALTOS DEL ROSARIO</t>
  </si>
  <si>
    <t>ALVARADO</t>
  </si>
  <si>
    <t>AMAGÁ</t>
  </si>
  <si>
    <t>AMALFI</t>
  </si>
  <si>
    <t>AMBALEMA</t>
  </si>
  <si>
    <t>ANAPOIMA</t>
  </si>
  <si>
    <t>ANCUYÁ</t>
  </si>
  <si>
    <t>ANDALUCÍA</t>
  </si>
  <si>
    <t>ANDES</t>
  </si>
  <si>
    <t>ANGELÓPOLIS</t>
  </si>
  <si>
    <t>ANGOSTURA</t>
  </si>
  <si>
    <t>ANOLAIMA</t>
  </si>
  <si>
    <t>ANORÍ</t>
  </si>
  <si>
    <t>ANSERMA</t>
  </si>
  <si>
    <t>ANSERMANUEVO</t>
  </si>
  <si>
    <t>ANZA</t>
  </si>
  <si>
    <t>ANZOÁTEGUI</t>
  </si>
  <si>
    <t>APARTADÓ</t>
  </si>
  <si>
    <t>APÍA</t>
  </si>
  <si>
    <t>APULO</t>
  </si>
  <si>
    <t>AQUITANIA</t>
  </si>
  <si>
    <t>ARACATACA</t>
  </si>
  <si>
    <t>ARANZAZU</t>
  </si>
  <si>
    <t>ARATOCA</t>
  </si>
  <si>
    <t>ARAUQUITA</t>
  </si>
  <si>
    <t>ARBELÁEZ</t>
  </si>
  <si>
    <t>ARBOLEDA</t>
  </si>
  <si>
    <t>ARBOLEDAS</t>
  </si>
  <si>
    <t>ARBOLETES</t>
  </si>
  <si>
    <t>ARCABUCO</t>
  </si>
  <si>
    <t>ARENAL</t>
  </si>
  <si>
    <t>ARGELIA</t>
  </si>
  <si>
    <t>ARIGUANÍ</t>
  </si>
  <si>
    <t>ARJONA</t>
  </si>
  <si>
    <t>ARMENIA</t>
  </si>
  <si>
    <t>ARMERO</t>
  </si>
  <si>
    <t>ARROYOHONDO</t>
  </si>
  <si>
    <t>ASTREA</t>
  </si>
  <si>
    <t>ATACO</t>
  </si>
  <si>
    <t>ATRATO</t>
  </si>
  <si>
    <t>AYAPEL</t>
  </si>
  <si>
    <t>BAGADÓ</t>
  </si>
  <si>
    <t>BAHÍA SOLANO</t>
  </si>
  <si>
    <t>BAJO BAUDÓ</t>
  </si>
  <si>
    <t>BALBOA</t>
  </si>
  <si>
    <t>BARANOA</t>
  </si>
  <si>
    <t>BARAYA</t>
  </si>
  <si>
    <t>BARBACOAS</t>
  </si>
  <si>
    <t>BARBOSA</t>
  </si>
  <si>
    <t>BARICHARA</t>
  </si>
  <si>
    <t>BARRANCA DE UPÍA</t>
  </si>
  <si>
    <t>BARRANCABERMEJA</t>
  </si>
  <si>
    <t>BARRANCAS</t>
  </si>
  <si>
    <t>BARRANCO DE LOBA</t>
  </si>
  <si>
    <t>BARRANQUILLA</t>
  </si>
  <si>
    <t>BECERRIL</t>
  </si>
  <si>
    <t>BELALCÁZAR</t>
  </si>
  <si>
    <t>BELÉN</t>
  </si>
  <si>
    <t>BELÉN DE BAJIRÁ</t>
  </si>
  <si>
    <t>BELÉN DE LOS ANDAQUIES</t>
  </si>
  <si>
    <t>BELÉN DE UMBRÍA</t>
  </si>
  <si>
    <t>BELLO</t>
  </si>
  <si>
    <t>BELMIRA</t>
  </si>
  <si>
    <t>BELTRÁN</t>
  </si>
  <si>
    <t>BERBEO</t>
  </si>
  <si>
    <t>BETANIA</t>
  </si>
  <si>
    <t>BETÉITIVA</t>
  </si>
  <si>
    <t>BETULIA</t>
  </si>
  <si>
    <t>BITUIMA</t>
  </si>
  <si>
    <t>BOAVITA</t>
  </si>
  <si>
    <t>BOCHALEMA</t>
  </si>
  <si>
    <t>BOGOTÁ, D.C.</t>
  </si>
  <si>
    <t>BOJACÁ</t>
  </si>
  <si>
    <t>BOJAYA</t>
  </si>
  <si>
    <t>BOLÍVAR</t>
  </si>
  <si>
    <t>BOSCONIA</t>
  </si>
  <si>
    <t>BOYACÁ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</si>
  <si>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</si>
  <si>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</si>
  <si>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</si>
  <si>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</si>
  <si>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</si>
  <si>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</si>
  <si>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</si>
  <si>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BUGALAGRANDE</t>
  </si>
  <si>
    <t>BURITICÁ</t>
  </si>
  <si>
    <t>BUSBANZÁ</t>
  </si>
  <si>
    <t>CABRERA</t>
  </si>
  <si>
    <t>CABUYARO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</si>
  <si>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</si>
  <si>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</si>
  <si>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</si>
  <si>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</si>
  <si>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</si>
  <si>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</si>
  <si>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</si>
  <si>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</si>
  <si>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</si>
  <si>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</si>
  <si>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</t>
  </si>
  <si>
    <t>CALARCA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</si>
  <si>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</si>
  <si>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</si>
  <si>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</si>
  <si>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</si>
  <si>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</si>
  <si>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</si>
  <si>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</si>
  <si>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</si>
  <si>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</si>
  <si>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</si>
  <si>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</si>
  <si>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</si>
  <si>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</si>
  <si>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</si>
  <si>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</si>
  <si>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</si>
  <si>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</si>
  <si>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</si>
  <si>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</si>
  <si>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</si>
  <si>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APICALÁ</t>
  </si>
  <si>
    <t>CARMEN DE CARUPA</t>
  </si>
  <si>
    <t>CARMEN DEL DARIEN</t>
  </si>
  <si>
    <t>CAROLINA</t>
  </si>
  <si>
    <t>CARTAGENA</t>
  </si>
  <si>
    <t>CARTAGENA DEL CHAIRÁ</t>
  </si>
  <si>
    <t>CARTAGO</t>
  </si>
  <si>
    <t>CARURU</t>
  </si>
  <si>
    <t>CASABIANCA</t>
  </si>
  <si>
    <t>CASTILLA LA NUEVA</t>
  </si>
  <si>
    <t>CAUCASIA</t>
  </si>
  <si>
    <t>CEPITÁ</t>
  </si>
  <si>
    <t>CERETÉ</t>
  </si>
  <si>
    <t>CERINZA</t>
  </si>
  <si>
    <t>CERRITO</t>
  </si>
  <si>
    <t>CERRO SAN ANTONIO</t>
  </si>
  <si>
    <t>CÉRTEGUI</t>
  </si>
  <si>
    <t>CHACHAGÜÍ</t>
  </si>
  <si>
    <t>CHAGUANÍ</t>
  </si>
  <si>
    <t>CHALÁN</t>
  </si>
  <si>
    <t>CHAMEZA</t>
  </si>
  <si>
    <t>CHAPARRAL</t>
  </si>
  <si>
    <t>CHARALÁ</t>
  </si>
  <si>
    <t>CHARTA</t>
  </si>
  <si>
    <t>CHÍA</t>
  </si>
  <si>
    <t>CHIBOLO</t>
  </si>
  <si>
    <t>CHIGORODÓ</t>
  </si>
  <si>
    <t>CHIMA</t>
  </si>
  <si>
    <t>CHIMÁ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</si>
  <si>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</si>
  <si>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</si>
  <si>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</si>
  <si>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</si>
  <si>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</si>
  <si>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</si>
  <si>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</si>
  <si>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</si>
  <si>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</t>
  </si>
  <si>
    <t>CHIRIGUANÁ</t>
  </si>
  <si>
    <t>CHISCAS</t>
  </si>
  <si>
    <t>CHITA</t>
  </si>
  <si>
    <t>CHITAGÁ</t>
  </si>
  <si>
    <t>CHITARAQUE</t>
  </si>
  <si>
    <t>CHIVATÁ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</si>
  <si>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</si>
  <si>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</si>
  <si>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</si>
  <si>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</si>
  <si>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</si>
  <si>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</si>
  <si>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</si>
  <si>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</si>
  <si>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</si>
  <si>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</si>
  <si>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</si>
  <si>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</si>
  <si>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</si>
  <si>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</si>
  <si>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</si>
  <si>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</si>
  <si>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</si>
  <si>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COLOSO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</si>
  <si>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</si>
  <si>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</si>
  <si>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</si>
  <si>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</si>
  <si>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</si>
  <si>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</si>
  <si>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</si>
  <si>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</si>
  <si>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</si>
  <si>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</si>
  <si>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</si>
  <si>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CÓRDOBA</t>
  </si>
  <si>
    <t>CORINTO</t>
  </si>
  <si>
    <t>COROMORO</t>
  </si>
  <si>
    <t>COROZAL</t>
  </si>
  <si>
    <t>CORRALES</t>
  </si>
  <si>
    <t>CORREGIMIENTOS</t>
  </si>
  <si>
    <t>CORREGIMIENTOS - Yavarate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</si>
  <si>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</si>
  <si>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</si>
  <si>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</si>
  <si>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</si>
  <si>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</si>
  <si>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</si>
  <si>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</si>
  <si>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</si>
  <si>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CUBARRAL</t>
  </si>
  <si>
    <t>CUCAITA</t>
  </si>
  <si>
    <t>CUCUNUBÁ</t>
  </si>
  <si>
    <t>CÚCUTA</t>
  </si>
  <si>
    <t>CUCUTILLA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</si>
  <si>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</si>
  <si>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</si>
  <si>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</si>
  <si>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</si>
  <si>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</si>
  <si>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</si>
  <si>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</si>
  <si>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</si>
  <si>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</si>
  <si>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</si>
  <si>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</si>
  <si>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</si>
  <si>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</si>
  <si>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</si>
  <si>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 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</si>
  <si>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</si>
  <si>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</si>
  <si>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</si>
  <si>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</si>
  <si>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</si>
  <si>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</si>
  <si>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</si>
  <si>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</si>
  <si>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</si>
  <si>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</si>
  <si>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</si>
  <si>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</si>
  <si>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</si>
  <si>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</si>
  <si>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</si>
  <si>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</si>
  <si>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</si>
  <si>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</si>
  <si>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</si>
  <si>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</si>
  <si>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</si>
  <si>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</si>
  <si>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</si>
  <si>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</si>
  <si>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</si>
  <si>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</si>
  <si>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</si>
  <si>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</si>
  <si>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</si>
  <si>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</si>
  <si>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</si>
  <si>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</si>
  <si>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</t>
  </si>
  <si>
    <t>EL PIÑON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</si>
  <si>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</si>
  <si>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</si>
  <si>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</si>
  <si>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</si>
  <si>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</si>
  <si>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</si>
  <si>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</si>
  <si>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</si>
  <si>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</si>
  <si>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</si>
  <si>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</si>
  <si>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</si>
  <si>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</si>
  <si>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</si>
  <si>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</si>
  <si>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</si>
  <si>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</si>
  <si>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</si>
  <si>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</si>
  <si>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</si>
  <si>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</si>
  <si>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</si>
  <si>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</si>
  <si>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</si>
  <si>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</si>
  <si>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</si>
  <si>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</si>
  <si>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</si>
  <si>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</si>
  <si>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</si>
  <si>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</si>
  <si>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</si>
  <si>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</si>
  <si>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</si>
  <si>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</si>
  <si>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</si>
  <si>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</si>
  <si>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</si>
  <si>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</si>
  <si>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</si>
  <si>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</si>
  <si>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</si>
  <si>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</si>
  <si>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</si>
  <si>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</si>
  <si>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</si>
  <si>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</si>
  <si>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</si>
  <si>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</si>
  <si>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</si>
  <si>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</si>
  <si>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</si>
  <si>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</si>
  <si>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</si>
  <si>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</si>
  <si>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</si>
  <si>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</si>
  <si>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</si>
  <si>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</si>
  <si>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</si>
  <si>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</si>
  <si>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</si>
  <si>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</si>
  <si>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</si>
  <si>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</si>
  <si>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</si>
  <si>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</si>
  <si>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</si>
  <si>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</si>
  <si>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</si>
  <si>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</si>
  <si>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</si>
  <si>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</si>
  <si>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</si>
  <si>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</si>
  <si>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</si>
  <si>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</si>
  <si>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</si>
  <si>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</si>
  <si>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</si>
  <si>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</si>
  <si>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</si>
  <si>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</si>
  <si>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GUATAPE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</si>
  <si>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</si>
  <si>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</si>
  <si>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</si>
  <si>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</si>
  <si>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</si>
  <si>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</si>
  <si>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</si>
  <si>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</si>
  <si>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</si>
  <si>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</si>
  <si>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</si>
  <si>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</si>
  <si>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</si>
  <si>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</si>
  <si>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</si>
  <si>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</si>
  <si>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</si>
  <si>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</si>
  <si>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</si>
  <si>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</si>
  <si>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</si>
  <si>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</si>
  <si>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</si>
  <si>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</si>
  <si>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</si>
  <si>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</si>
  <si>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INIRIDA</t>
  </si>
  <si>
    <t>INZÁ</t>
  </si>
  <si>
    <t>IPIALES</t>
  </si>
  <si>
    <t>IQUIRA</t>
  </si>
  <si>
    <t>ISNOS</t>
  </si>
  <si>
    <t>ISTMINA</t>
  </si>
  <si>
    <t>ITAGUI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</si>
  <si>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</si>
  <si>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</si>
  <si>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</si>
  <si>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</si>
  <si>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</si>
  <si>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</si>
  <si>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</si>
  <si>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</si>
  <si>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</si>
  <si>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</si>
  <si>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</si>
  <si>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</si>
  <si>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</si>
  <si>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</si>
  <si>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</si>
  <si>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</si>
  <si>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</si>
  <si>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</si>
  <si>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</si>
  <si>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</si>
  <si>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</si>
  <si>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</si>
  <si>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</si>
  <si>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</si>
  <si>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</si>
  <si>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</si>
  <si>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</si>
  <si>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</si>
  <si>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</si>
  <si>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</si>
  <si>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</si>
  <si>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</si>
  <si>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</si>
  <si>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</si>
  <si>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</si>
  <si>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</si>
  <si>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</si>
  <si>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</si>
  <si>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</si>
  <si>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</si>
  <si>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</si>
  <si>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</si>
  <si>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</si>
  <si>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</si>
  <si>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</si>
  <si>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</si>
  <si>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</si>
  <si>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</si>
  <si>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</si>
  <si>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</si>
  <si>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</si>
  <si>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</si>
  <si>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</si>
  <si>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</si>
  <si>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</si>
  <si>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</si>
  <si>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</si>
  <si>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</si>
  <si>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</si>
  <si>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 (5)</t>
  </si>
  <si>
    <t>LÍBANO</t>
  </si>
  <si>
    <t>LIBORINA</t>
  </si>
  <si>
    <t>LINARES</t>
  </si>
  <si>
    <t>LLORÓ</t>
  </si>
  <si>
    <t>LÓPEZ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</si>
  <si>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</si>
  <si>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</si>
  <si>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</si>
  <si>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</si>
  <si>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</si>
  <si>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</si>
  <si>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</si>
  <si>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</si>
  <si>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</si>
  <si>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</si>
  <si>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</si>
  <si>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</si>
  <si>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</si>
  <si>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</si>
  <si>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MAGÜI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</si>
  <si>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</si>
  <si>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</si>
  <si>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</si>
  <si>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</si>
  <si>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</si>
  <si>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</si>
  <si>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</si>
  <si>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</si>
  <si>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MANÍ</t>
  </si>
  <si>
    <t>MANIZALES</t>
  </si>
  <si>
    <t>MANTA</t>
  </si>
  <si>
    <t>MANZANARES</t>
  </si>
  <si>
    <t>MAPIRIPÁN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</si>
  <si>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</si>
  <si>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</si>
  <si>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</si>
  <si>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</si>
  <si>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</si>
  <si>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</si>
  <si>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</si>
  <si>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</si>
  <si>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</si>
  <si>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</si>
  <si>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</si>
  <si>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</si>
  <si>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</si>
  <si>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</si>
  <si>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</si>
  <si>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</si>
  <si>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</si>
  <si>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</si>
  <si>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</si>
  <si>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</si>
  <si>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</si>
  <si>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</si>
  <si>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</si>
  <si>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</si>
  <si>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</si>
  <si>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</si>
  <si>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</si>
  <si>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</si>
  <si>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</si>
  <si>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</si>
  <si>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</si>
  <si>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</si>
  <si>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</si>
  <si>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</si>
  <si>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</si>
  <si>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</si>
  <si>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</si>
  <si>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</si>
  <si>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</si>
  <si>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</si>
  <si>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</si>
  <si>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</si>
  <si>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</si>
  <si>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</si>
  <si>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</si>
  <si>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</si>
  <si>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</si>
  <si>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</si>
  <si>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NARIÑO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</si>
  <si>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</si>
  <si>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</si>
  <si>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</si>
  <si>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</si>
  <si>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</si>
  <si>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</si>
  <si>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</si>
  <si>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</si>
  <si>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</si>
  <si>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</si>
  <si>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</si>
  <si>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</si>
  <si>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</si>
  <si>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</si>
  <si>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</si>
  <si>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</si>
  <si>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</si>
  <si>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</si>
  <si>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</si>
  <si>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</si>
  <si>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</si>
  <si>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</si>
  <si>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</si>
  <si>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</si>
  <si>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</si>
  <si>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</si>
  <si>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</si>
  <si>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</si>
  <si>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</si>
  <si>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</si>
  <si>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</si>
  <si>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</si>
  <si>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</si>
  <si>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</si>
  <si>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PÁCORA</t>
  </si>
  <si>
    <t>PADILLA</t>
  </si>
  <si>
    <t>PAEZ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</si>
  <si>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</si>
  <si>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</si>
  <si>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</si>
  <si>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</si>
  <si>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</si>
  <si>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</si>
  <si>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</si>
  <si>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</si>
  <si>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</si>
  <si>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</si>
  <si>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</si>
  <si>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</si>
  <si>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</si>
  <si>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</si>
  <si>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</si>
  <si>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</si>
  <si>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PANDI</t>
  </si>
  <si>
    <t>PANQUEBA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</si>
  <si>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</si>
  <si>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</si>
  <si>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</si>
  <si>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</si>
  <si>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</si>
  <si>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</si>
  <si>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</si>
  <si>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</si>
  <si>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</si>
  <si>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</si>
  <si>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</si>
  <si>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</si>
  <si>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</si>
  <si>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</si>
  <si>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</si>
  <si>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</si>
  <si>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</si>
  <si>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</si>
  <si>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</si>
  <si>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</si>
  <si>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</si>
  <si>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</si>
  <si>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</si>
  <si>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</si>
  <si>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</si>
  <si>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</si>
  <si>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</si>
  <si>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</si>
  <si>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</si>
  <si>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</si>
  <si>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</si>
  <si>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</si>
  <si>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</si>
  <si>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</si>
  <si>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</si>
  <si>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</si>
  <si>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</si>
  <si>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</si>
  <si>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</si>
  <si>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</si>
  <si>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</si>
  <si>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</si>
  <si>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</si>
  <si>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</si>
  <si>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</si>
  <si>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</si>
  <si>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</si>
  <si>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</si>
  <si>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</si>
  <si>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</si>
  <si>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</si>
  <si>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</si>
  <si>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</si>
  <si>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</si>
  <si>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</si>
  <si>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</si>
  <si>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</si>
  <si>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</si>
  <si>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</si>
  <si>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</si>
  <si>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</si>
  <si>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</si>
  <si>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</si>
  <si>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</si>
  <si>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</si>
  <si>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</si>
  <si>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</si>
  <si>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</si>
  <si>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</si>
  <si>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</si>
  <si>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</si>
  <si>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</si>
  <si>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</si>
  <si>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</si>
  <si>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</si>
  <si>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</si>
  <si>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</si>
  <si>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</si>
  <si>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</si>
  <si>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</si>
  <si>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</si>
  <si>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</si>
  <si>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</si>
  <si>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</si>
  <si>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</si>
  <si>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</si>
  <si>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</si>
  <si>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</si>
  <si>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</si>
  <si>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</si>
  <si>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</si>
  <si>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</si>
  <si>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</si>
  <si>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</si>
  <si>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</si>
  <si>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IRO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</si>
  <si>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</si>
  <si>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</si>
  <si>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</si>
  <si>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</si>
  <si>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</si>
  <si>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</si>
  <si>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</si>
  <si>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</si>
  <si>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</si>
  <si>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</si>
  <si>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</si>
  <si>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</si>
  <si>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</si>
  <si>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</si>
  <si>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</si>
  <si>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</si>
  <si>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</si>
  <si>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</si>
  <si>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</si>
  <si>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</si>
  <si>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</si>
  <si>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</si>
  <si>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</si>
  <si>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</si>
  <si>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</si>
  <si>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</si>
  <si>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</si>
  <si>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</si>
  <si>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</si>
  <si>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</si>
  <si>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</si>
  <si>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</si>
  <si>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</si>
  <si>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</si>
  <si>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</si>
  <si>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</si>
  <si>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(*)</t>
  </si>
  <si>
    <t>SAN ANDRÉS DE CUERQUÍA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</si>
  <si>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</si>
  <si>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</si>
  <si>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</si>
  <si>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</si>
  <si>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</si>
  <si>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</si>
  <si>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</si>
  <si>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</si>
  <si>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</si>
  <si>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</si>
  <si>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</si>
  <si>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</si>
  <si>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</si>
  <si>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</si>
  <si>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</si>
  <si>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</si>
  <si>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</si>
  <si>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</si>
  <si>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</si>
  <si>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</si>
  <si>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</si>
  <si>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</si>
  <si>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</si>
  <si>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</si>
  <si>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</si>
  <si>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</si>
  <si>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</si>
  <si>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</si>
  <si>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</si>
  <si>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</si>
  <si>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</si>
  <si>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</si>
  <si>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</si>
  <si>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</si>
  <si>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</si>
  <si>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</si>
  <si>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</si>
  <si>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</si>
  <si>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</si>
  <si>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</si>
  <si>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</si>
  <si>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</si>
  <si>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</si>
  <si>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</si>
  <si>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</si>
  <si>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</si>
  <si>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</si>
  <si>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</si>
  <si>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</si>
  <si>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</si>
  <si>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</si>
  <si>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</si>
  <si>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</si>
  <si>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</si>
  <si>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</si>
  <si>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</si>
  <si>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</si>
  <si>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</si>
  <si>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</si>
  <si>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</si>
  <si>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</si>
  <si>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</si>
  <si>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</si>
  <si>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</si>
  <si>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</si>
  <si>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</si>
  <si>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DE PINTO</t>
  </si>
  <si>
    <t>SANTA CATALINA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</si>
  <si>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</si>
  <si>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</si>
  <si>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</si>
  <si>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</si>
  <si>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</si>
  <si>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</si>
  <si>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</si>
  <si>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</si>
  <si>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</si>
  <si>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</si>
  <si>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</si>
  <si>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</si>
  <si>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</si>
  <si>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</si>
  <si>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</si>
  <si>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</si>
  <si>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</si>
  <si>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</si>
  <si>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</si>
  <si>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</si>
  <si>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</si>
  <si>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</si>
  <si>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</si>
  <si>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</si>
  <si>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</si>
  <si>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</si>
  <si>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</si>
  <si>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</si>
  <si>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</si>
  <si>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</si>
  <si>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</si>
  <si>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</si>
  <si>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</si>
  <si>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</si>
  <si>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</si>
  <si>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</si>
  <si>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</si>
  <si>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</si>
  <si>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</si>
  <si>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</si>
  <si>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</si>
  <si>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</si>
  <si>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</si>
  <si>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</si>
  <si>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</si>
  <si>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</si>
  <si>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</si>
  <si>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</si>
  <si>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</si>
  <si>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</si>
  <si>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</si>
  <si>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</si>
  <si>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SONSON</t>
  </si>
  <si>
    <t>SOPETRÁN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</si>
  <si>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</si>
  <si>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</si>
  <si>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</si>
  <si>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</si>
  <si>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</si>
  <si>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</si>
  <si>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</si>
  <si>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</si>
  <si>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</si>
  <si>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</si>
  <si>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</si>
  <si>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</si>
  <si>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</si>
  <si>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</si>
  <si>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</si>
  <si>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</si>
  <si>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</si>
  <si>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</si>
  <si>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</si>
  <si>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</si>
  <si>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</si>
  <si>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</si>
  <si>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</si>
  <si>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</si>
  <si>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</si>
  <si>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</si>
  <si>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</si>
  <si>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</si>
  <si>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</si>
  <si>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</si>
  <si>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</si>
  <si>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</si>
  <si>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</si>
  <si>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</si>
  <si>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</si>
  <si>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</si>
  <si>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</si>
  <si>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</si>
  <si>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</si>
  <si>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</si>
  <si>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</si>
  <si>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</si>
  <si>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</si>
  <si>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</si>
  <si>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</si>
  <si>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</si>
  <si>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</si>
  <si>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</si>
  <si>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</si>
  <si>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</si>
  <si>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</si>
  <si>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</si>
  <si>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</si>
  <si>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</si>
  <si>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</si>
  <si>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Distrital</t>
  </si>
  <si>
    <t>CD</t>
  </si>
  <si>
    <t>DVD</t>
  </si>
  <si>
    <t>Flash Memory</t>
  </si>
  <si>
    <t>Otro</t>
  </si>
  <si>
    <t>ZONA</t>
  </si>
  <si>
    <t>Bueno</t>
  </si>
  <si>
    <t>Regular</t>
  </si>
  <si>
    <t>Malo</t>
  </si>
  <si>
    <t>Segundo simulacro de preconteo</t>
  </si>
  <si>
    <t>Simulacro de Escrutinios</t>
  </si>
  <si>
    <t>Simulacro Jurados de Votacion</t>
  </si>
  <si>
    <t>Asignación Jurados de Votación</t>
  </si>
  <si>
    <t>Descongelamiento de Software</t>
  </si>
  <si>
    <t>Congelamiento de Software</t>
  </si>
  <si>
    <t>Proceso de Preconteo</t>
  </si>
  <si>
    <t>Proceso de Escrutinios</t>
  </si>
  <si>
    <t>MEDIANAMENTE</t>
  </si>
  <si>
    <t>Indagación preliminar</t>
  </si>
  <si>
    <t>MINISTERIO PÚBLICO</t>
  </si>
  <si>
    <t>NOMBRE DEL PUESTO DE VOTACIÓN</t>
  </si>
  <si>
    <t>NÚMERO DE MESAS INSTALADAS EN EL PUESTO DE VOTACIÓN</t>
  </si>
  <si>
    <t>No exste</t>
  </si>
  <si>
    <t>Seguro</t>
  </si>
  <si>
    <t>Inseguro</t>
  </si>
  <si>
    <t>Sitio no definido</t>
  </si>
  <si>
    <t>Urbano</t>
  </si>
  <si>
    <t>Rural</t>
  </si>
  <si>
    <t>Decreto</t>
  </si>
  <si>
    <t>Resolución</t>
  </si>
  <si>
    <t>Ordenanza</t>
  </si>
  <si>
    <t>Acuerdo</t>
  </si>
  <si>
    <t>Ninguno</t>
  </si>
  <si>
    <t>Primer simulacro de preconteo</t>
  </si>
  <si>
    <t>Evaluación de la Queja</t>
  </si>
  <si>
    <t>Apertura de Investigación</t>
  </si>
  <si>
    <t>Pliego de Cargos</t>
  </si>
  <si>
    <t xml:space="preserve">Fallo </t>
  </si>
  <si>
    <t>Archivo</t>
  </si>
  <si>
    <t>Trámite de Segunda Instancia</t>
  </si>
  <si>
    <t>Proceso verbal</t>
  </si>
  <si>
    <t>Oficinas Centrales PGN</t>
  </si>
  <si>
    <t>GUACHENÉ</t>
  </si>
  <si>
    <t>NOROSÍ</t>
  </si>
  <si>
    <t>ZARAGOZA</t>
  </si>
  <si>
    <t>ZAMBRANO</t>
  </si>
  <si>
    <t>ZETAQUIRÁ</t>
  </si>
  <si>
    <t>ZIPACÓN</t>
  </si>
  <si>
    <t>ZIPAQUIRÁ</t>
  </si>
  <si>
    <t>ZAPATOCA</t>
  </si>
  <si>
    <t>ZARZAL</t>
  </si>
  <si>
    <t>PGN
RNEC</t>
  </si>
  <si>
    <t>RNEC</t>
  </si>
  <si>
    <t>PGN</t>
  </si>
  <si>
    <t>KIT ELECTORAL Completo (E-9, E-10, E-11, E-14, E-17, Tarjetas electorales, Certificados Electorales y demás)</t>
  </si>
  <si>
    <t>Cumplimiento del Horario de cierre de las votaciones (4:00 p.m.)</t>
  </si>
  <si>
    <t>Hora de entrega de los documentos de la última mesa por parte de los jurados al Registrador o su delegado.</t>
  </si>
  <si>
    <t>En caso de haberle correspondido la última mesa del puesto, indicar cuántos formularios E-12 fueron utilizados en dicha mesa.</t>
  </si>
  <si>
    <t>Senado de la República</t>
  </si>
  <si>
    <t>Cámara de Representantes</t>
  </si>
  <si>
    <t>Parlamento Andino</t>
  </si>
  <si>
    <t>Presidencia de la República</t>
  </si>
  <si>
    <t>Vicepresidencia de la República</t>
  </si>
  <si>
    <t>Procuraduria Distrital</t>
  </si>
  <si>
    <t>Provincial CAE</t>
  </si>
  <si>
    <t>Regional CAE</t>
  </si>
  <si>
    <t xml:space="preserve"> </t>
  </si>
  <si>
    <t>REGIONAL AMAZONAS</t>
  </si>
  <si>
    <t>Leticia</t>
  </si>
  <si>
    <t>Puerto Nariño</t>
  </si>
  <si>
    <t>REGIONAL ANTIOQUIA</t>
  </si>
  <si>
    <t>ATLÁNTICO</t>
  </si>
  <si>
    <t xml:space="preserve"> Armenia </t>
  </si>
  <si>
    <t>BOGOTÁ_D.C.</t>
  </si>
  <si>
    <t>Abejorral</t>
  </si>
  <si>
    <t>Abriaqui</t>
  </si>
  <si>
    <t>Acandi</t>
  </si>
  <si>
    <t xml:space="preserve">Alejandría </t>
  </si>
  <si>
    <t>CAQUETÁ</t>
  </si>
  <si>
    <t>Amaga</t>
  </si>
  <si>
    <t>Amalfí, Ant.</t>
  </si>
  <si>
    <t>Andes</t>
  </si>
  <si>
    <t>Angelopolis</t>
  </si>
  <si>
    <t>CHOCÓ</t>
  </si>
  <si>
    <t>Angostura Ant.</t>
  </si>
  <si>
    <t>Anori Ant.</t>
  </si>
  <si>
    <t>CUNDINAMARCA</t>
  </si>
  <si>
    <t>Anza</t>
  </si>
  <si>
    <t>GUAINÍA</t>
  </si>
  <si>
    <t>Apartado</t>
  </si>
  <si>
    <t xml:space="preserve">Argelia </t>
  </si>
  <si>
    <t xml:space="preserve">Barbosa  </t>
  </si>
  <si>
    <t>LA_GUAJIRA</t>
  </si>
  <si>
    <t xml:space="preserve">Bello </t>
  </si>
  <si>
    <t>Belmira</t>
  </si>
  <si>
    <t>Betania</t>
  </si>
  <si>
    <t>Betulia</t>
  </si>
  <si>
    <t>NORTE_DE_SANTANDER</t>
  </si>
  <si>
    <t>Briceño Ant.</t>
  </si>
  <si>
    <t>Buritica</t>
  </si>
  <si>
    <t>QUINDÍO</t>
  </si>
  <si>
    <t>C.Bolivar</t>
  </si>
  <si>
    <t>Caceres Ant.</t>
  </si>
  <si>
    <t>SAN_ANDRÉS_Y_PROVIDENCIA</t>
  </si>
  <si>
    <t>Caicedo</t>
  </si>
  <si>
    <t xml:space="preserve">Caldas </t>
  </si>
  <si>
    <t>Campamento Ant.</t>
  </si>
  <si>
    <t>Cañasgordas</t>
  </si>
  <si>
    <t>VALLE_DEL_CAUCA</t>
  </si>
  <si>
    <t>Caracolí, Ant.</t>
  </si>
  <si>
    <t>VAUPÉS</t>
  </si>
  <si>
    <t>Caramanta</t>
  </si>
  <si>
    <t>Carepa</t>
  </si>
  <si>
    <t>Carolina Del Príncipe</t>
  </si>
  <si>
    <t>Caucasia Ant.</t>
  </si>
  <si>
    <t>Chigorodo</t>
  </si>
  <si>
    <t>Cisneros, Ant.</t>
  </si>
  <si>
    <t xml:space="preserve">Cocorná </t>
  </si>
  <si>
    <t>Concepción</t>
  </si>
  <si>
    <t>Concordia</t>
  </si>
  <si>
    <t xml:space="preserve">Copacabana </t>
  </si>
  <si>
    <t>Dabeiba</t>
  </si>
  <si>
    <t>Don Matías</t>
  </si>
  <si>
    <t xml:space="preserve">Ebéjico </t>
  </si>
  <si>
    <t>El Bagre Ant.</t>
  </si>
  <si>
    <t xml:space="preserve">El Carmen </t>
  </si>
  <si>
    <t xml:space="preserve">El Peñol </t>
  </si>
  <si>
    <t>El Retiro</t>
  </si>
  <si>
    <t xml:space="preserve">El Santuario </t>
  </si>
  <si>
    <t xml:space="preserve">Entrerrios </t>
  </si>
  <si>
    <t xml:space="preserve">Envigado </t>
  </si>
  <si>
    <t>Fredonia</t>
  </si>
  <si>
    <t>Frontino</t>
  </si>
  <si>
    <t>Giraldo</t>
  </si>
  <si>
    <t xml:space="preserve">Girardota </t>
  </si>
  <si>
    <t xml:space="preserve">Gómez Plata </t>
  </si>
  <si>
    <t>Granada</t>
  </si>
  <si>
    <t xml:space="preserve">Guadalupe </t>
  </si>
  <si>
    <t xml:space="preserve">Guarne </t>
  </si>
  <si>
    <t>Guatapé</t>
  </si>
  <si>
    <t xml:space="preserve">Heliconia </t>
  </si>
  <si>
    <t>Hispania</t>
  </si>
  <si>
    <t xml:space="preserve">Itagüí </t>
  </si>
  <si>
    <t>Ituango Ant.</t>
  </si>
  <si>
    <t>Jardin</t>
  </si>
  <si>
    <t>Jerico</t>
  </si>
  <si>
    <t>La Ceja</t>
  </si>
  <si>
    <t xml:space="preserve">La Estrella </t>
  </si>
  <si>
    <t>La Pintada</t>
  </si>
  <si>
    <t xml:space="preserve">La Unión </t>
  </si>
  <si>
    <t>Liborina</t>
  </si>
  <si>
    <t>Maceo, Ant.</t>
  </si>
  <si>
    <t>Marinilla</t>
  </si>
  <si>
    <t xml:space="preserve">Medellín </t>
  </si>
  <si>
    <t>Montebello</t>
  </si>
  <si>
    <t xml:space="preserve">Murindó </t>
  </si>
  <si>
    <t>Mutata</t>
  </si>
  <si>
    <t>Nariño</t>
  </si>
  <si>
    <t>Nechi Ant.</t>
  </si>
  <si>
    <t>Necocli</t>
  </si>
  <si>
    <t>Olaya</t>
  </si>
  <si>
    <t>Peque</t>
  </si>
  <si>
    <t>Pueblorrico</t>
  </si>
  <si>
    <t>Puerto Berrío, Ant.</t>
  </si>
  <si>
    <t>Puerto Boyacá, Boyacá</t>
  </si>
  <si>
    <t>Puerto Nare, Ant.</t>
  </si>
  <si>
    <t>Puerto Triunfo, Ant.</t>
  </si>
  <si>
    <t>Remedios, Ant.</t>
  </si>
  <si>
    <t>Rionegro</t>
  </si>
  <si>
    <t>Sabanalarga - Ant.</t>
  </si>
  <si>
    <t xml:space="preserve">Sabaneta </t>
  </si>
  <si>
    <t>Salgar</t>
  </si>
  <si>
    <t>San Andres De Cuerquia</t>
  </si>
  <si>
    <t xml:space="preserve">San Carlos </t>
  </si>
  <si>
    <t xml:space="preserve">San Francisco </t>
  </si>
  <si>
    <t>San Jeronimo - Ant.</t>
  </si>
  <si>
    <t>San Jose De La Montaña</t>
  </si>
  <si>
    <t>San Juan De Uraba</t>
  </si>
  <si>
    <t>San Luis</t>
  </si>
  <si>
    <t xml:space="preserve">San Pedro De Los Milagros </t>
  </si>
  <si>
    <t>San Pedro De Uraba</t>
  </si>
  <si>
    <t xml:space="preserve">San Rafael </t>
  </si>
  <si>
    <t>San Roque. Ant.</t>
  </si>
  <si>
    <t xml:space="preserve">San Vicente </t>
  </si>
  <si>
    <t>Santa Bárbara</t>
  </si>
  <si>
    <t>Santa Fe De Antioquia</t>
  </si>
  <si>
    <t xml:space="preserve">Santa Rosa De Osos </t>
  </si>
  <si>
    <t xml:space="preserve">Santo Domingo </t>
  </si>
  <si>
    <t>Segovia, Ant.</t>
  </si>
  <si>
    <t xml:space="preserve">Sonsón </t>
  </si>
  <si>
    <t>Sopetran</t>
  </si>
  <si>
    <t>Támesis</t>
  </si>
  <si>
    <t>Taraza Ant.</t>
  </si>
  <si>
    <t>Tarso</t>
  </si>
  <si>
    <t>Titiribi</t>
  </si>
  <si>
    <t>Toledo Ant.</t>
  </si>
  <si>
    <t>Turbo</t>
  </si>
  <si>
    <t>Unguia</t>
  </si>
  <si>
    <t>Uramita</t>
  </si>
  <si>
    <t>Urrao</t>
  </si>
  <si>
    <t>Valdivia Ant.</t>
  </si>
  <si>
    <t>Valparaiso</t>
  </si>
  <si>
    <t>Vegachí, Ant.</t>
  </si>
  <si>
    <t>Venecia</t>
  </si>
  <si>
    <t>Yalí, Ant.</t>
  </si>
  <si>
    <t>Yarumal Ant.</t>
  </si>
  <si>
    <t>Yolombó, Ant.</t>
  </si>
  <si>
    <t>Zaragoza Ant.</t>
  </si>
  <si>
    <t>REGIONAL ARAUCA</t>
  </si>
  <si>
    <t>Arauca</t>
  </si>
  <si>
    <t>Arauquita</t>
  </si>
  <si>
    <t>Cravo Norte</t>
  </si>
  <si>
    <t>Cubara</t>
  </si>
  <si>
    <t>Fortul</t>
  </si>
  <si>
    <t>Puerto Rondón</t>
  </si>
  <si>
    <t>Saravena</t>
  </si>
  <si>
    <t>Tame</t>
  </si>
  <si>
    <t>REGIONAL ATLANTICO</t>
  </si>
  <si>
    <t>Baranoa</t>
  </si>
  <si>
    <t>Barranquilla</t>
  </si>
  <si>
    <t xml:space="preserve">Campo de la Cruz </t>
  </si>
  <si>
    <t xml:space="preserve">Candelaria  </t>
  </si>
  <si>
    <t>Cerro de San Antonio</t>
  </si>
  <si>
    <t>El Piñón</t>
  </si>
  <si>
    <t xml:space="preserve">Galapa </t>
  </si>
  <si>
    <t>Juan de Acosta</t>
  </si>
  <si>
    <t xml:space="preserve">Luruaco </t>
  </si>
  <si>
    <t>Malambo</t>
  </si>
  <si>
    <t>Manatí</t>
  </si>
  <si>
    <t xml:space="preserve">Palmar de Varela </t>
  </si>
  <si>
    <t>Pedraza</t>
  </si>
  <si>
    <t>Piojó</t>
  </si>
  <si>
    <t xml:space="preserve">Pivijay </t>
  </si>
  <si>
    <t xml:space="preserve">Polonuevo </t>
  </si>
  <si>
    <t xml:space="preserve">Ponedera </t>
  </si>
  <si>
    <t>Puerto Colombia</t>
  </si>
  <si>
    <t>Remolino</t>
  </si>
  <si>
    <t xml:space="preserve">Repelón  </t>
  </si>
  <si>
    <t>Sabanagrande</t>
  </si>
  <si>
    <t>Sabanalarga</t>
  </si>
  <si>
    <t xml:space="preserve">Salamina </t>
  </si>
  <si>
    <t xml:space="preserve">Santa Lucía  </t>
  </si>
  <si>
    <t xml:space="preserve">Santo Tomás </t>
  </si>
  <si>
    <t xml:space="preserve">Sitionuevo  </t>
  </si>
  <si>
    <t>Soledad</t>
  </si>
  <si>
    <t>Suan</t>
  </si>
  <si>
    <t>Tubará</t>
  </si>
  <si>
    <t>Usiacurí</t>
  </si>
  <si>
    <t>BOGOTA (DELEGADAS)</t>
  </si>
  <si>
    <t>Localidad Antonio Nariño</t>
  </si>
  <si>
    <t>Localidad Barrios Unidos</t>
  </si>
  <si>
    <t>Localidad Bosa</t>
  </si>
  <si>
    <t>Localidad Chapinero</t>
  </si>
  <si>
    <t>Localidad Ciudad Bolívar</t>
  </si>
  <si>
    <t>Localidad Engativa</t>
  </si>
  <si>
    <t>Localidad Fontibón</t>
  </si>
  <si>
    <t>Localidad Kennedy</t>
  </si>
  <si>
    <t>Localidad La Candelaria</t>
  </si>
  <si>
    <t>Localidad Los Martires</t>
  </si>
  <si>
    <t>Localidad Puente Aranda</t>
  </si>
  <si>
    <t>Localidad Rafeél Uribe</t>
  </si>
  <si>
    <t>Localidad San Cristobal</t>
  </si>
  <si>
    <t>Localidad Santa Fé</t>
  </si>
  <si>
    <t>Localidad Suba</t>
  </si>
  <si>
    <t>Localidad Sumapáz</t>
  </si>
  <si>
    <t>Localidad Teusaquillo</t>
  </si>
  <si>
    <t>Localidad Tunjuelito</t>
  </si>
  <si>
    <t>Localidad Usaquén</t>
  </si>
  <si>
    <t>Localidad Usme</t>
  </si>
  <si>
    <t>REGIONAL BOLIVAR</t>
  </si>
  <si>
    <t>Achi</t>
  </si>
  <si>
    <t>Ariguaní</t>
  </si>
  <si>
    <t>Arjona</t>
  </si>
  <si>
    <t>Arroyohondo</t>
  </si>
  <si>
    <t>Buenavista</t>
  </si>
  <si>
    <t>Calamar</t>
  </si>
  <si>
    <t>Cartagena</t>
  </si>
  <si>
    <t>Chibolo</t>
  </si>
  <si>
    <t>Cicuco</t>
  </si>
  <si>
    <t>Clemencia</t>
  </si>
  <si>
    <t>Córdoba</t>
  </si>
  <si>
    <t>El Carmen De Bolívar</t>
  </si>
  <si>
    <t>Guamo</t>
  </si>
  <si>
    <t>Guaranda</t>
  </si>
  <si>
    <t>Magangué</t>
  </si>
  <si>
    <t>Mahate</t>
  </si>
  <si>
    <t>Majagual</t>
  </si>
  <si>
    <t>Marialabaja</t>
  </si>
  <si>
    <t>Mompox</t>
  </si>
  <si>
    <t>Montecristo</t>
  </si>
  <si>
    <t>Nueva Granada</t>
  </si>
  <si>
    <t>Ovejas</t>
  </si>
  <si>
    <t>Pijiño Del Carmen</t>
  </si>
  <si>
    <t>Pinillos</t>
  </si>
  <si>
    <t>Plato</t>
  </si>
  <si>
    <t>Sabanas De San Ángel</t>
  </si>
  <si>
    <t>San Cristobal</t>
  </si>
  <si>
    <t>San Estanislao</t>
  </si>
  <si>
    <t>San Jacinto</t>
  </si>
  <si>
    <t>San Jacinto Del Cauca</t>
  </si>
  <si>
    <t>San Juan Nepomuceno</t>
  </si>
  <si>
    <t>San Pedro</t>
  </si>
  <si>
    <t>San Zenón</t>
  </si>
  <si>
    <t xml:space="preserve">Santa Ana </t>
  </si>
  <si>
    <t>Santa Bárbara De Pinto</t>
  </si>
  <si>
    <t>Santa Catalina</t>
  </si>
  <si>
    <t>Santarosa</t>
  </si>
  <si>
    <t>Soplaviento</t>
  </si>
  <si>
    <t>Sucre</t>
  </si>
  <si>
    <t>Talaigua Nuevo</t>
  </si>
  <si>
    <t>Tenerife</t>
  </si>
  <si>
    <t>Tiquisio</t>
  </si>
  <si>
    <t>Turbaco</t>
  </si>
  <si>
    <t>Turbana</t>
  </si>
  <si>
    <t>Villanueva</t>
  </si>
  <si>
    <t>Zambrano</t>
  </si>
  <si>
    <t>Zapayán</t>
  </si>
  <si>
    <t>REGIONAL BOYACA</t>
  </si>
  <si>
    <t>Albania</t>
  </si>
  <si>
    <t>Almeida</t>
  </si>
  <si>
    <t>Aquitania</t>
  </si>
  <si>
    <t>Arcabuco</t>
  </si>
  <si>
    <t>Belén</t>
  </si>
  <si>
    <t>Berbeo             </t>
  </si>
  <si>
    <t>Beteitiva</t>
  </si>
  <si>
    <t>Boavita</t>
  </si>
  <si>
    <t>Boyacá</t>
  </si>
  <si>
    <t>Briceño</t>
  </si>
  <si>
    <t>Busbanzá</t>
  </si>
  <si>
    <t>Caldas</t>
  </si>
  <si>
    <t>Campohermoso  </t>
  </si>
  <si>
    <t>Cerinza</t>
  </si>
  <si>
    <t xml:space="preserve">Chinavita </t>
  </si>
  <si>
    <t>Chiquinquira</t>
  </si>
  <si>
    <t>Chiquiza          </t>
  </si>
  <si>
    <t>Chiscas</t>
  </si>
  <si>
    <t>Chita</t>
  </si>
  <si>
    <t>Chivata              </t>
  </si>
  <si>
    <t xml:space="preserve">Chivor </t>
  </si>
  <si>
    <t xml:space="preserve">Choconta </t>
  </si>
  <si>
    <t>Ciénega</t>
  </si>
  <si>
    <t>Combita </t>
  </si>
  <si>
    <t>Coper</t>
  </si>
  <si>
    <t>Corrales</t>
  </si>
  <si>
    <t>Covarachia</t>
  </si>
  <si>
    <t>Cucaita      </t>
  </si>
  <si>
    <t>Cuitiva</t>
  </si>
  <si>
    <t>Duitama</t>
  </si>
  <si>
    <t>El Cocuy</t>
  </si>
  <si>
    <t>El Espino</t>
  </si>
  <si>
    <t>Firavitoba</t>
  </si>
  <si>
    <t>Floresta</t>
  </si>
  <si>
    <t>Florian</t>
  </si>
  <si>
    <t>Gachala</t>
  </si>
  <si>
    <t>Gachantiva </t>
  </si>
  <si>
    <t>Gameza </t>
  </si>
  <si>
    <t xml:space="preserve">Garagoa </t>
  </si>
  <si>
    <t>Guacamayas</t>
  </si>
  <si>
    <t>Guateque</t>
  </si>
  <si>
    <t>Guayata</t>
  </si>
  <si>
    <t>Güican</t>
  </si>
  <si>
    <t>Iza</t>
  </si>
  <si>
    <t>Jenesano         </t>
  </si>
  <si>
    <t>Jericó</t>
  </si>
  <si>
    <t>La Belleza</t>
  </si>
  <si>
    <t xml:space="preserve">La Capilla </t>
  </si>
  <si>
    <t>La Uvita</t>
  </si>
  <si>
    <t>La Victoria</t>
  </si>
  <si>
    <t>Labranzagrande</t>
  </si>
  <si>
    <t>Macanal</t>
  </si>
  <si>
    <t xml:space="preserve">Macheta </t>
  </si>
  <si>
    <t xml:space="preserve">Manta </t>
  </si>
  <si>
    <t>Maripi</t>
  </si>
  <si>
    <t>Miraflores </t>
  </si>
  <si>
    <t>Mongua</t>
  </si>
  <si>
    <t>Mongui</t>
  </si>
  <si>
    <t>Moniquirá  </t>
  </si>
  <si>
    <t>Motavita</t>
  </si>
  <si>
    <t>Muzo</t>
  </si>
  <si>
    <t>Nobsa</t>
  </si>
  <si>
    <t>Nuevo Colón              </t>
  </si>
  <si>
    <t>Oicata </t>
  </si>
  <si>
    <t>Otanche</t>
  </si>
  <si>
    <t xml:space="preserve">Pachavita </t>
  </si>
  <si>
    <t>Páez </t>
  </si>
  <si>
    <t>Paipa</t>
  </si>
  <si>
    <t>Panqueba</t>
  </si>
  <si>
    <t>Pauna</t>
  </si>
  <si>
    <t>Paya</t>
  </si>
  <si>
    <t>Paz De Río</t>
  </si>
  <si>
    <t>Pesca</t>
  </si>
  <si>
    <t>Pisba</t>
  </si>
  <si>
    <t>Quipama</t>
  </si>
  <si>
    <t>Ramiriquí  </t>
  </si>
  <si>
    <t>Raquira</t>
  </si>
  <si>
    <t>Rondón</t>
  </si>
  <si>
    <t>Saboya</t>
  </si>
  <si>
    <t>Sachica</t>
  </si>
  <si>
    <t>Samacá</t>
  </si>
  <si>
    <t xml:space="preserve">San  Luis De Gaceno </t>
  </si>
  <si>
    <t>San Eduardo</t>
  </si>
  <si>
    <t>San Mateo</t>
  </si>
  <si>
    <t>San Miguel De Sema</t>
  </si>
  <si>
    <t>San Pablo De Borbur</t>
  </si>
  <si>
    <t xml:space="preserve">Santa Maria </t>
  </si>
  <si>
    <t>Santa Sofía</t>
  </si>
  <si>
    <t>Sativanorte</t>
  </si>
  <si>
    <t>Sativasur</t>
  </si>
  <si>
    <t>Siachoque</t>
  </si>
  <si>
    <t>Simijaca</t>
  </si>
  <si>
    <t>Soatá</t>
  </si>
  <si>
    <t>Socha</t>
  </si>
  <si>
    <t>Socota</t>
  </si>
  <si>
    <t>Sogamoso</t>
  </si>
  <si>
    <t>Somondoco</t>
  </si>
  <si>
    <t>Sora</t>
  </si>
  <si>
    <t>Soracá</t>
  </si>
  <si>
    <t>Sotaquirá</t>
  </si>
  <si>
    <t>Sta Rosa Vtbo</t>
  </si>
  <si>
    <t>Susa</t>
  </si>
  <si>
    <t>Susacón</t>
  </si>
  <si>
    <t>Sutamarchan</t>
  </si>
  <si>
    <t xml:space="preserve">Sutatenza </t>
  </si>
  <si>
    <t>Tasco</t>
  </si>
  <si>
    <t>Tenza</t>
  </si>
  <si>
    <t>Tibaná</t>
  </si>
  <si>
    <t>Tibasosa </t>
  </si>
  <si>
    <t xml:space="preserve">Tibirita </t>
  </si>
  <si>
    <t>Tinjaca</t>
  </si>
  <si>
    <t>Tipacoque</t>
  </si>
  <si>
    <t>Toca</t>
  </si>
  <si>
    <t xml:space="preserve">Togüí </t>
  </si>
  <si>
    <t>Topaga</t>
  </si>
  <si>
    <t>Tota</t>
  </si>
  <si>
    <t>Tunja</t>
  </si>
  <si>
    <t>Tunungua</t>
  </si>
  <si>
    <t>Turmequé</t>
  </si>
  <si>
    <t>Tuta</t>
  </si>
  <si>
    <t>Tutazá</t>
  </si>
  <si>
    <t>Ubala</t>
  </si>
  <si>
    <t xml:space="preserve">Umbita </t>
  </si>
  <si>
    <t>Ventaquemada</t>
  </si>
  <si>
    <t>Villa De Leyva</t>
  </si>
  <si>
    <t xml:space="preserve">Villapinzon </t>
  </si>
  <si>
    <t>Viracacha</t>
  </si>
  <si>
    <t>Zetaquirá</t>
  </si>
  <si>
    <t>REGIONAL CALDAS</t>
  </si>
  <si>
    <t>Aguadas</t>
  </si>
  <si>
    <t>Anserma</t>
  </si>
  <si>
    <t>Aranzazu</t>
  </si>
  <si>
    <t>Casabianca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</si>
  <si>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</si>
  <si>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</si>
  <si>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</si>
  <si>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</si>
  <si>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</si>
  <si>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</si>
  <si>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</si>
  <si>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</si>
  <si>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</si>
  <si>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</si>
  <si>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Pacora</t>
  </si>
  <si>
    <t>Palestina</t>
  </si>
  <si>
    <t>Pensilvania</t>
  </si>
  <si>
    <t>Riosucio</t>
  </si>
  <si>
    <t>Risaralda</t>
  </si>
  <si>
    <t>Salamina</t>
  </si>
  <si>
    <t>San Jose</t>
  </si>
  <si>
    <t>Supia</t>
  </si>
  <si>
    <t>Villamaria</t>
  </si>
  <si>
    <t>REGIONAL CAQUETA</t>
  </si>
  <si>
    <t>Belén de los Andaquies</t>
  </si>
  <si>
    <t>Cartagena de Chairá</t>
  </si>
  <si>
    <t>Curillo</t>
  </si>
  <si>
    <t>El Doncello</t>
  </si>
  <si>
    <t>El Paujíl</t>
  </si>
  <si>
    <t>Florencia</t>
  </si>
  <si>
    <t>La Montañita</t>
  </si>
  <si>
    <t>Milán</t>
  </si>
  <si>
    <t>Morelia</t>
  </si>
  <si>
    <t>Puerto Rico</t>
  </si>
  <si>
    <t>San José del Fragua</t>
  </si>
  <si>
    <t>San Vicente de caguan</t>
  </si>
  <si>
    <t>Solano</t>
  </si>
  <si>
    <t>Solita</t>
  </si>
  <si>
    <t>REGIONAL CASANARE</t>
  </si>
  <si>
    <t>Aguazul</t>
  </si>
  <si>
    <t>Chameza</t>
  </si>
  <si>
    <t>Hato Corozal</t>
  </si>
  <si>
    <t>La Salina</t>
  </si>
  <si>
    <t>Maní</t>
  </si>
  <si>
    <t>Monterrey</t>
  </si>
  <si>
    <t>Nunchia</t>
  </si>
  <si>
    <t>Orocue</t>
  </si>
  <si>
    <t>Pajarito</t>
  </si>
  <si>
    <t>Paz de Ariporo</t>
  </si>
  <si>
    <t>Pore</t>
  </si>
  <si>
    <t>Recetor</t>
  </si>
  <si>
    <t>Sacama</t>
  </si>
  <si>
    <t>San Luís de Palenque</t>
  </si>
  <si>
    <t>Tamara</t>
  </si>
  <si>
    <t>Tauramena</t>
  </si>
  <si>
    <t>Trinidad</t>
  </si>
  <si>
    <t>Yopal</t>
  </si>
  <si>
    <t>REGIONAL CAUCA</t>
  </si>
  <si>
    <t>Almaguer</t>
  </si>
  <si>
    <t>Argelia</t>
  </si>
  <si>
    <t>Balboa</t>
  </si>
  <si>
    <t>Bolivar</t>
  </si>
  <si>
    <t>Buenos Aires</t>
  </si>
  <si>
    <t>Cajibio</t>
  </si>
  <si>
    <t>Caldono</t>
  </si>
  <si>
    <t>Caloto</t>
  </si>
  <si>
    <t>Corinto</t>
  </si>
  <si>
    <t>El Tambo</t>
  </si>
  <si>
    <t>Guachene</t>
  </si>
  <si>
    <t>Jambalo</t>
  </si>
  <si>
    <t>La Sierra</t>
  </si>
  <si>
    <t>La Vega</t>
  </si>
  <si>
    <t>Mercaderes</t>
  </si>
  <si>
    <t xml:space="preserve">Miranda </t>
  </si>
  <si>
    <t>Morales</t>
  </si>
  <si>
    <t>Padilla</t>
  </si>
  <si>
    <t>Patia</t>
  </si>
  <si>
    <t>Piamonte</t>
  </si>
  <si>
    <t>Piendamo</t>
  </si>
  <si>
    <t>Popayán</t>
  </si>
  <si>
    <t>Puerto Tejada</t>
  </si>
  <si>
    <t>Purace</t>
  </si>
  <si>
    <t>Rosas</t>
  </si>
  <si>
    <t>San Sebastian</t>
  </si>
  <si>
    <t>Santa Rosa</t>
  </si>
  <si>
    <t>Silvia</t>
  </si>
  <si>
    <t>Sotara</t>
  </si>
  <si>
    <t>Suarez</t>
  </si>
  <si>
    <t>Timbio</t>
  </si>
  <si>
    <t>Toribio</t>
  </si>
  <si>
    <t>Totoro</t>
  </si>
  <si>
    <t>Villarica</t>
  </si>
  <si>
    <t>REGIONAL CESAR</t>
  </si>
  <si>
    <t>Agustín Codazzi</t>
  </si>
  <si>
    <t>Becerril</t>
  </si>
  <si>
    <t>Bosconia</t>
  </si>
  <si>
    <t>Chiriguana</t>
  </si>
  <si>
    <t>Curumani</t>
  </si>
  <si>
    <t>El Copey</t>
  </si>
  <si>
    <t>El Paso</t>
  </si>
  <si>
    <t>La Jagua de Ibirico</t>
  </si>
  <si>
    <t>La Paz</t>
  </si>
  <si>
    <t>Manaure Balcon del cesar</t>
  </si>
  <si>
    <t>Pueblo Bello</t>
  </si>
  <si>
    <t xml:space="preserve">San Diego </t>
  </si>
  <si>
    <t>Valledupar</t>
  </si>
  <si>
    <t>REGIONAL CHOCÓ</t>
  </si>
  <si>
    <t xml:space="preserve">Acandí    </t>
  </si>
  <si>
    <t xml:space="preserve">Alto Baudó </t>
  </si>
  <si>
    <t>Atrato</t>
  </si>
  <si>
    <t xml:space="preserve">Bagadó </t>
  </si>
  <si>
    <t xml:space="preserve">Bahía Solano </t>
  </si>
  <si>
    <t xml:space="preserve">Bajo Baudó </t>
  </si>
  <si>
    <t xml:space="preserve">Bojayá </t>
  </si>
  <si>
    <t xml:space="preserve">Carmen del Darién </t>
  </si>
  <si>
    <t xml:space="preserve">Certeguí </t>
  </si>
  <si>
    <t>Condoto</t>
  </si>
  <si>
    <t xml:space="preserve">El Cantón de San Pablo  </t>
  </si>
  <si>
    <t xml:space="preserve">El Carmen de Atrato </t>
  </si>
  <si>
    <t xml:space="preserve">El Litoral del San Juan  </t>
  </si>
  <si>
    <t xml:space="preserve">Istmina </t>
  </si>
  <si>
    <t xml:space="preserve">Juradó </t>
  </si>
  <si>
    <t xml:space="preserve">Lloró </t>
  </si>
  <si>
    <t xml:space="preserve">Medio Atrato </t>
  </si>
  <si>
    <t xml:space="preserve">Medio Baudó </t>
  </si>
  <si>
    <t xml:space="preserve">Medio San Juan </t>
  </si>
  <si>
    <t>Novita</t>
  </si>
  <si>
    <t>Nuquí</t>
  </si>
  <si>
    <t xml:space="preserve">Quibdó </t>
  </si>
  <si>
    <t>Rio Iró</t>
  </si>
  <si>
    <t>Rio Quitó</t>
  </si>
  <si>
    <t xml:space="preserve">Riosucio </t>
  </si>
  <si>
    <t xml:space="preserve">San José del Palmar  </t>
  </si>
  <si>
    <t xml:space="preserve">Sipí </t>
  </si>
  <si>
    <t>Tadó</t>
  </si>
  <si>
    <t xml:space="preserve">Unguía  </t>
  </si>
  <si>
    <t xml:space="preserve">Unión Panamericana </t>
  </si>
  <si>
    <t xml:space="preserve">Vigía del Fuerte </t>
  </si>
  <si>
    <t>REGIONAL CORDOBA</t>
  </si>
  <si>
    <t>Arboletes</t>
  </si>
  <si>
    <t>Ayapel</t>
  </si>
  <si>
    <t>Canalete</t>
  </si>
  <si>
    <t>Cerete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</si>
  <si>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</si>
  <si>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</si>
  <si>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</si>
  <si>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</si>
  <si>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</si>
  <si>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</si>
  <si>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</si>
  <si>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</si>
  <si>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</si>
  <si>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</si>
  <si>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</si>
  <si>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</si>
  <si>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</si>
  <si>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</si>
  <si>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</si>
  <si>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Antero</t>
  </si>
  <si>
    <t>San Bernardo Del Viento</t>
  </si>
  <si>
    <t>San Carlos</t>
  </si>
  <si>
    <t>San Jose De Ure</t>
  </si>
  <si>
    <t>San Pelayo</t>
  </si>
  <si>
    <t>Tierralta</t>
  </si>
  <si>
    <t>Valencia</t>
  </si>
  <si>
    <t>REGIONAL CUNDINAMARCA</t>
  </si>
  <si>
    <t>Agua De Dios</t>
  </si>
  <si>
    <t xml:space="preserve">Alban </t>
  </si>
  <si>
    <t>Anapoima</t>
  </si>
  <si>
    <t>Anolaima</t>
  </si>
  <si>
    <t>Apulo</t>
  </si>
  <si>
    <t>Arbeláez</t>
  </si>
  <si>
    <t>Beltran</t>
  </si>
  <si>
    <t>Bituima</t>
  </si>
  <si>
    <t>Bojaca</t>
  </si>
  <si>
    <t>Cabrera</t>
  </si>
  <si>
    <t>Cachipay</t>
  </si>
  <si>
    <t>Cajica</t>
  </si>
  <si>
    <t>Carmen De Api/La</t>
  </si>
  <si>
    <t>Carupa</t>
  </si>
  <si>
    <t>Chia</t>
  </si>
  <si>
    <t>Choachi</t>
  </si>
  <si>
    <t>Coello</t>
  </si>
  <si>
    <t>Cogua</t>
  </si>
  <si>
    <t>Cota</t>
  </si>
  <si>
    <t>Cucunuba</t>
  </si>
  <si>
    <t>Cunday</t>
  </si>
  <si>
    <t>El Colegio</t>
  </si>
  <si>
    <t>El Peñón</t>
  </si>
  <si>
    <t>El Rosal</t>
  </si>
  <si>
    <t>Espinal</t>
  </si>
  <si>
    <t>Facatativa</t>
  </si>
  <si>
    <t>Flandes</t>
  </si>
  <si>
    <t>Fomeque</t>
  </si>
  <si>
    <t>Funza</t>
  </si>
  <si>
    <t>Fuquene</t>
  </si>
  <si>
    <t>Fusagasuga</t>
  </si>
  <si>
    <t>Gachancipa</t>
  </si>
  <si>
    <t>Gachetá</t>
  </si>
  <si>
    <t>Gama</t>
  </si>
  <si>
    <t>Girardot</t>
  </si>
  <si>
    <t>Guacheta</t>
  </si>
  <si>
    <t>Guasca</t>
  </si>
  <si>
    <t>Guataquí</t>
  </si>
  <si>
    <t>Guatavita</t>
  </si>
  <si>
    <t>Guayabal De Siquima</t>
  </si>
  <si>
    <t>Icononzo</t>
  </si>
  <si>
    <t>Jerusalen</t>
  </si>
  <si>
    <t>Junin</t>
  </si>
  <si>
    <t>La Calera</t>
  </si>
  <si>
    <t>La Mesa</t>
  </si>
  <si>
    <t>La Palma</t>
  </si>
  <si>
    <t>La Peña</t>
  </si>
  <si>
    <t>Lenguazaque</t>
  </si>
  <si>
    <t>Madrid</t>
  </si>
  <si>
    <t>Melgar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</si>
  <si>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</si>
  <si>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</si>
  <si>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</si>
  <si>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</si>
  <si>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</si>
  <si>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</si>
  <si>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</si>
  <si>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</si>
  <si>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Pasca</t>
  </si>
  <si>
    <t>Puli</t>
  </si>
  <si>
    <t>Quebrada Negra</t>
  </si>
  <si>
    <t>Quipile</t>
  </si>
  <si>
    <t>Ricaurte</t>
  </si>
  <si>
    <t>San Antonio Del Tequendama</t>
  </si>
  <si>
    <t>San Bernardo</t>
  </si>
  <si>
    <t>San Cayetano</t>
  </si>
  <si>
    <t>San Francisco</t>
  </si>
  <si>
    <t>San Juan De Rio Seco</t>
  </si>
  <si>
    <t>Sasaima</t>
  </si>
  <si>
    <t>Sesquile</t>
  </si>
  <si>
    <t>Sibaté</t>
  </si>
  <si>
    <t>Silvania</t>
  </si>
  <si>
    <t>Soacha</t>
  </si>
  <si>
    <t>Sopo</t>
  </si>
  <si>
    <t>Subachoque</t>
  </si>
  <si>
    <t>Suesca</t>
  </si>
  <si>
    <t>Supata</t>
  </si>
  <si>
    <t>Sutatausa</t>
  </si>
  <si>
    <t>Tabio</t>
  </si>
  <si>
    <t>Tausa</t>
  </si>
  <si>
    <t>Tena</t>
  </si>
  <si>
    <t>Tenjo</t>
  </si>
  <si>
    <t>Tibacuy</t>
  </si>
  <si>
    <t>Tocaima</t>
  </si>
  <si>
    <t>Tocancipá</t>
  </si>
  <si>
    <t>Topaipi</t>
  </si>
  <si>
    <t>Ubaté</t>
  </si>
  <si>
    <t>Utica</t>
  </si>
  <si>
    <t>Vergara</t>
  </si>
  <si>
    <t>Viani</t>
  </si>
  <si>
    <t>Villagomez</t>
  </si>
  <si>
    <t>Villarrica</t>
  </si>
  <si>
    <t>Villeta</t>
  </si>
  <si>
    <t>Viota</t>
  </si>
  <si>
    <t>Zipacon</t>
  </si>
  <si>
    <t>Zipaquira</t>
  </si>
  <si>
    <t>REGIONAL GUAINIA</t>
  </si>
  <si>
    <t>Inirida</t>
  </si>
  <si>
    <t>REGIONAL GUAVIARE</t>
  </si>
  <si>
    <t>Miraflores</t>
  </si>
  <si>
    <t>Puerto Concordia</t>
  </si>
  <si>
    <t>Retorno</t>
  </si>
  <si>
    <t>San José del Guaviare</t>
  </si>
  <si>
    <t>REGIONAL HUILA</t>
  </si>
  <si>
    <t>Acevedo</t>
  </si>
  <si>
    <t>Aipe</t>
  </si>
  <si>
    <t>Algeciras</t>
  </si>
  <si>
    <t>Alpujarra-Tol.</t>
  </si>
  <si>
    <t>Altamira</t>
  </si>
  <si>
    <t>Baraya</t>
  </si>
  <si>
    <t>Campoalegre</t>
  </si>
  <si>
    <t>Colombia</t>
  </si>
  <si>
    <t>El Agrado</t>
  </si>
  <si>
    <t>El Pital</t>
  </si>
  <si>
    <t>Elias</t>
  </si>
  <si>
    <t>Garzón</t>
  </si>
  <si>
    <t>Gigante</t>
  </si>
  <si>
    <t>Guadalupe</t>
  </si>
  <si>
    <t>Hobo</t>
  </si>
  <si>
    <t>Inza - Cauca</t>
  </si>
  <si>
    <t>Iquira</t>
  </si>
  <si>
    <t>Isnos</t>
  </si>
  <si>
    <t>La Argentina</t>
  </si>
  <si>
    <t>La Plata</t>
  </si>
  <si>
    <t>Nátaga</t>
  </si>
  <si>
    <t>Neiva</t>
  </si>
  <si>
    <t>Oporapa</t>
  </si>
  <si>
    <t>Paez- Cauca</t>
  </si>
  <si>
    <t>Paicol</t>
  </si>
  <si>
    <t>Palermo</t>
  </si>
  <si>
    <t xml:space="preserve">Pitalito 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</si>
  <si>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</si>
  <si>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</si>
  <si>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</si>
  <si>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</si>
  <si>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</si>
  <si>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</si>
  <si>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</si>
  <si>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</si>
  <si>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</si>
  <si>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Timana</t>
  </si>
  <si>
    <t>Villavieja</t>
  </si>
  <si>
    <t>Yaguará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</si>
  <si>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</si>
  <si>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</si>
  <si>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</si>
  <si>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</si>
  <si>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</si>
  <si>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</si>
  <si>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</si>
  <si>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</si>
  <si>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</si>
  <si>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</si>
  <si>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</si>
  <si>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</si>
  <si>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</si>
  <si>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REGIONAL MAGDALENA</t>
  </si>
  <si>
    <t>Algarrobo</t>
  </si>
  <si>
    <t>Altos Del Rosario</t>
  </si>
  <si>
    <t xml:space="preserve">Aracataca </t>
  </si>
  <si>
    <t>Astrea,</t>
  </si>
  <si>
    <t>Barranco De Loba</t>
  </si>
  <si>
    <t>Chimichagua,</t>
  </si>
  <si>
    <t>Cienaga</t>
  </si>
  <si>
    <t>El Banco</t>
  </si>
  <si>
    <t>El Peñon</t>
  </si>
  <si>
    <t xml:space="preserve">El Reten </t>
  </si>
  <si>
    <t>Fundación</t>
  </si>
  <si>
    <t>Guamal</t>
  </si>
  <si>
    <t>Hatillo De Loba</t>
  </si>
  <si>
    <t>La Gloria</t>
  </si>
  <si>
    <t>Margarita</t>
  </si>
  <si>
    <t>Pailita,</t>
  </si>
  <si>
    <t>Pelaya</t>
  </si>
  <si>
    <t>Pueblo Viejo</t>
  </si>
  <si>
    <t>San Fernando</t>
  </si>
  <si>
    <t>San Martin De Loba</t>
  </si>
  <si>
    <t>San Sebastian De Buenavista</t>
  </si>
  <si>
    <t>Santa Marta</t>
  </si>
  <si>
    <t>Tamalameque</t>
  </si>
  <si>
    <t>Zona Bananera</t>
  </si>
  <si>
    <t>REGIONAL META</t>
  </si>
  <si>
    <t xml:space="preserve">Acacias                 </t>
  </si>
  <si>
    <t xml:space="preserve">Barranca de Upia </t>
  </si>
  <si>
    <t xml:space="preserve">Cabuyaro </t>
  </si>
  <si>
    <t>Caqueza</t>
  </si>
  <si>
    <t xml:space="preserve">Castilla la Nueva </t>
  </si>
  <si>
    <t>Chipaque</t>
  </si>
  <si>
    <t xml:space="preserve">Cubarral </t>
  </si>
  <si>
    <t xml:space="preserve">Cumaral </t>
  </si>
  <si>
    <t>El Calvario</t>
  </si>
  <si>
    <t xml:space="preserve">El Castillo </t>
  </si>
  <si>
    <t xml:space="preserve">El Dorado </t>
  </si>
  <si>
    <t>Fosca</t>
  </si>
  <si>
    <t>Fuentedeoro</t>
  </si>
  <si>
    <t>Guayabetal</t>
  </si>
  <si>
    <t>Gutiérrez</t>
  </si>
  <si>
    <t xml:space="preserve">La Macarena </t>
  </si>
  <si>
    <t>Lejanías</t>
  </si>
  <si>
    <t>Mapiripan</t>
  </si>
  <si>
    <t xml:space="preserve">Medina      </t>
  </si>
  <si>
    <t>Mesetas</t>
  </si>
  <si>
    <t>Paratebueno</t>
  </si>
  <si>
    <t>Puerto Gaitan</t>
  </si>
  <si>
    <t>Puerto LLeras</t>
  </si>
  <si>
    <t xml:space="preserve">Puerto López </t>
  </si>
  <si>
    <t xml:space="preserve">Puerto Rico </t>
  </si>
  <si>
    <t>Quetame</t>
  </si>
  <si>
    <t xml:space="preserve">Restrepo </t>
  </si>
  <si>
    <t xml:space="preserve">San Carlos de Guaroa </t>
  </si>
  <si>
    <t>San Juan de Arama</t>
  </si>
  <si>
    <t xml:space="preserve">San Juanito </t>
  </si>
  <si>
    <t xml:space="preserve">San Martín de los Llanos </t>
  </si>
  <si>
    <t>Ubaque</t>
  </si>
  <si>
    <t>Une</t>
  </si>
  <si>
    <t xml:space="preserve">Uribe </t>
  </si>
  <si>
    <t xml:space="preserve">Villavicencio </t>
  </si>
  <si>
    <t>Vistahermosa</t>
  </si>
  <si>
    <t>REGIONAL NARIÑO</t>
  </si>
  <si>
    <t>Alban</t>
  </si>
  <si>
    <t>Aldana</t>
  </si>
  <si>
    <t>Ancuya</t>
  </si>
  <si>
    <t>Arboleda</t>
  </si>
  <si>
    <t>Barbacoas</t>
  </si>
  <si>
    <t>Belen</t>
  </si>
  <si>
    <t>Buesaco</t>
  </si>
  <si>
    <t>Chachagui</t>
  </si>
  <si>
    <t>Colon</t>
  </si>
  <si>
    <t>Consaca</t>
  </si>
  <si>
    <t>Cordoba</t>
  </si>
  <si>
    <t>Cuaspud (Carlosama)</t>
  </si>
  <si>
    <t>Cumbal</t>
  </si>
  <si>
    <t>Cumbitara</t>
  </si>
  <si>
    <t>El Charco</t>
  </si>
  <si>
    <t>El Contadero</t>
  </si>
  <si>
    <t>El Peñol</t>
  </si>
  <si>
    <t>El Rosario</t>
  </si>
  <si>
    <t>El Tablon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</si>
  <si>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</si>
  <si>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</si>
  <si>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</si>
  <si>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</si>
  <si>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</si>
  <si>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</si>
  <si>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</si>
  <si>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</si>
  <si>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</si>
  <si>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</si>
  <si>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</si>
  <si>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</si>
  <si>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La Unión</t>
  </si>
  <si>
    <t>Leiva</t>
  </si>
  <si>
    <t>Linares</t>
  </si>
  <si>
    <t>Los Andes (Sotomayor)</t>
  </si>
  <si>
    <t>Magui Payan</t>
  </si>
  <si>
    <t>Mallama (Piedrancha)</t>
  </si>
  <si>
    <t>Olaya Herrera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</si>
  <si>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</si>
  <si>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</si>
  <si>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</si>
  <si>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</si>
  <si>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</si>
  <si>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</si>
  <si>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</si>
  <si>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</t>
  </si>
  <si>
    <t>S.Pedro Cartago</t>
  </si>
  <si>
    <t>Samaniego</t>
  </si>
  <si>
    <t>San Lorenzo</t>
  </si>
  <si>
    <t>San Pablo</t>
  </si>
  <si>
    <t>Sandona</t>
  </si>
  <si>
    <t>Santa Barbara Iscuande</t>
  </si>
  <si>
    <t>Santacruz (Guachavez)</t>
  </si>
  <si>
    <t>Sapuyes</t>
  </si>
  <si>
    <t>Taminango</t>
  </si>
  <si>
    <t>Tangua</t>
  </si>
  <si>
    <t>Tumaco</t>
  </si>
  <si>
    <t>Tuquerres</t>
  </si>
  <si>
    <t>Yacuanquer</t>
  </si>
  <si>
    <t>REGIONAL NORTE DE SANTANDER</t>
  </si>
  <si>
    <t>Abrego</t>
  </si>
  <si>
    <t xml:space="preserve">Aguachica </t>
  </si>
  <si>
    <t>Arboledas</t>
  </si>
  <si>
    <t xml:space="preserve">Arenal </t>
  </si>
  <si>
    <t>Bochalema</t>
  </si>
  <si>
    <t>Bucarasica</t>
  </si>
  <si>
    <t>Cáchira</t>
  </si>
  <si>
    <t>Cacota de Velasco</t>
  </si>
  <si>
    <t>Chinacota</t>
  </si>
  <si>
    <t>Chitagá</t>
  </si>
  <si>
    <t xml:space="preserve">Convencion </t>
  </si>
  <si>
    <t>Cúcuta</t>
  </si>
  <si>
    <t>Cucutilla</t>
  </si>
  <si>
    <t>Durania</t>
  </si>
  <si>
    <t>El Carmen</t>
  </si>
  <si>
    <t>El Tarra</t>
  </si>
  <si>
    <t>El Zulia</t>
  </si>
  <si>
    <t>Gamarra</t>
  </si>
  <si>
    <t>Gonzalez</t>
  </si>
  <si>
    <t>Gramalote</t>
  </si>
  <si>
    <t>Hacari</t>
  </si>
  <si>
    <t xml:space="preserve">Herrán </t>
  </si>
  <si>
    <t>La Esperanza</t>
  </si>
  <si>
    <t>La Playa</t>
  </si>
  <si>
    <t>Labateca</t>
  </si>
  <si>
    <t>Los Patios</t>
  </si>
  <si>
    <t>Lourdes</t>
  </si>
  <si>
    <t>Mutiscua</t>
  </si>
  <si>
    <t>Norosi</t>
  </si>
  <si>
    <t>Ocaña</t>
  </si>
  <si>
    <t>Pamplona</t>
  </si>
  <si>
    <t>Pamplonita</t>
  </si>
  <si>
    <t>Puerto Santander</t>
  </si>
  <si>
    <t>Ragonvalia</t>
  </si>
  <si>
    <t>Regidor</t>
  </si>
  <si>
    <t>Rio De Oro</t>
  </si>
  <si>
    <t>Rio Viejo</t>
  </si>
  <si>
    <t>Salazar De Las Palmas</t>
  </si>
  <si>
    <t>San Calixto</t>
  </si>
  <si>
    <t>San José de Cúcuta</t>
  </si>
  <si>
    <t>San Martin</t>
  </si>
  <si>
    <t>Santiago</t>
  </si>
  <si>
    <t>Santo Domingo De Silos</t>
  </si>
  <si>
    <t>Sardinata</t>
  </si>
  <si>
    <t>Silos</t>
  </si>
  <si>
    <t>Teorama</t>
  </si>
  <si>
    <t>Tibú</t>
  </si>
  <si>
    <t>Toledo</t>
  </si>
  <si>
    <t>Villa Del Rosario</t>
  </si>
  <si>
    <t>VillaCaro</t>
  </si>
  <si>
    <t>REGIONAL PUTUMAYO</t>
  </si>
  <si>
    <t>Colón</t>
  </si>
  <si>
    <t>Mocoa</t>
  </si>
  <si>
    <t>Orito</t>
  </si>
  <si>
    <t>Puerto Asís</t>
  </si>
  <si>
    <t>Puerto Caicedo</t>
  </si>
  <si>
    <t>Puerto Guzmán</t>
  </si>
  <si>
    <t>Puerto Leguízamo</t>
  </si>
  <si>
    <t>San Miguel</t>
  </si>
  <si>
    <t>Sibundoy</t>
  </si>
  <si>
    <t>Valle del Guamuéz</t>
  </si>
  <si>
    <t>Villagarzón</t>
  </si>
  <si>
    <t>REGIONAL QUINDIO</t>
  </si>
  <si>
    <t xml:space="preserve">Alcala </t>
  </si>
  <si>
    <t xml:space="preserve">Armenia </t>
  </si>
  <si>
    <t xml:space="preserve">Caicedonia </t>
  </si>
  <si>
    <t xml:space="preserve">Calarcá </t>
  </si>
  <si>
    <t xml:space="preserve">Circasia </t>
  </si>
  <si>
    <t xml:space="preserve">Cordoba </t>
  </si>
  <si>
    <t xml:space="preserve">Filandia </t>
  </si>
  <si>
    <t>Genova</t>
  </si>
  <si>
    <t xml:space="preserve">La Tebaida </t>
  </si>
  <si>
    <t xml:space="preserve">Montenegro </t>
  </si>
  <si>
    <t xml:space="preserve">Pijao </t>
  </si>
  <si>
    <t>Quimbaya</t>
  </si>
  <si>
    <t>Salento</t>
  </si>
  <si>
    <t xml:space="preserve">Sevilla </t>
  </si>
  <si>
    <t xml:space="preserve">Ulloa </t>
  </si>
  <si>
    <t>REGIONAL RISARALDA</t>
  </si>
  <si>
    <t>Apia</t>
  </si>
  <si>
    <t>Belalcazar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</si>
  <si>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</si>
  <si>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</si>
  <si>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</si>
  <si>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</si>
  <si>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</si>
  <si>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</si>
  <si>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</si>
  <si>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</si>
  <si>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</si>
  <si>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</si>
  <si>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</si>
  <si>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Santuario</t>
  </si>
  <si>
    <t>Viterbo</t>
  </si>
  <si>
    <t>REGIONAL SAN ANDRES Y PROVIDENCIA</t>
  </si>
  <si>
    <t>Providencia y Santa Catalina, Islas</t>
  </si>
  <si>
    <t>REGIONAL SANTANDER</t>
  </si>
  <si>
    <t>Aguada</t>
  </si>
  <si>
    <t>Aratoca</t>
  </si>
  <si>
    <t>Barbosa</t>
  </si>
  <si>
    <t>Barichara</t>
  </si>
  <si>
    <t>Barrancabermeja</t>
  </si>
  <si>
    <t>Bolívar</t>
  </si>
  <si>
    <t>Bucaramanga</t>
  </si>
  <si>
    <t>California</t>
  </si>
  <si>
    <t>Cantagallo</t>
  </si>
  <si>
    <t>Capitanejo</t>
  </si>
  <si>
    <t>Carcasi</t>
  </si>
  <si>
    <t>Cepita</t>
  </si>
  <si>
    <t>Cerrito</t>
  </si>
  <si>
    <t>Charala</t>
  </si>
  <si>
    <t>Charta</t>
  </si>
  <si>
    <t>Chima</t>
  </si>
  <si>
    <t>Chipatá</t>
  </si>
  <si>
    <t>Chitaraque</t>
  </si>
  <si>
    <t>Cimitarra</t>
  </si>
  <si>
    <t>Confines</t>
  </si>
  <si>
    <t>Contratacion</t>
  </si>
  <si>
    <t>Coromoro</t>
  </si>
  <si>
    <t>Curiti</t>
  </si>
  <si>
    <t>El Carmen de Chucurí</t>
  </si>
  <si>
    <t>El Guacamayo</t>
  </si>
  <si>
    <t>El Playón</t>
  </si>
  <si>
    <t>Encino</t>
  </si>
  <si>
    <t>Enciso</t>
  </si>
  <si>
    <t>Floridablanca</t>
  </si>
  <si>
    <t>Galan</t>
  </si>
  <si>
    <t>Gambita</t>
  </si>
  <si>
    <t>Girón</t>
  </si>
  <si>
    <t>Guaca</t>
  </si>
  <si>
    <t>Guapota</t>
  </si>
  <si>
    <t>Guavatá</t>
  </si>
  <si>
    <t>Guepsa</t>
  </si>
  <si>
    <t>Hato</t>
  </si>
  <si>
    <t>Jesús María</t>
  </si>
  <si>
    <t>Jordan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</si>
  <si>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</si>
  <si>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</si>
  <si>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</si>
  <si>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</si>
  <si>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</si>
  <si>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</si>
  <si>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</si>
  <si>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</si>
  <si>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</si>
  <si>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</si>
  <si>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</si>
  <si>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</si>
  <si>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</si>
  <si>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</si>
  <si>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</si>
  <si>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</si>
  <si>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</si>
  <si>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</si>
  <si>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</si>
  <si>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</si>
  <si>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Alberto</t>
  </si>
  <si>
    <t>San Andrés</t>
  </si>
  <si>
    <t>San Benito</t>
  </si>
  <si>
    <t>San Gil</t>
  </si>
  <si>
    <t>San Joaquin</t>
  </si>
  <si>
    <t>San José de Miranda</t>
  </si>
  <si>
    <t>San José de Paré</t>
  </si>
  <si>
    <t>San Vicente de Chucurí</t>
  </si>
  <si>
    <t>Santa Helena del Opón</t>
  </si>
  <si>
    <t>Santa Rosa del Sur</t>
  </si>
  <si>
    <t>Santana</t>
  </si>
  <si>
    <t>Simacota</t>
  </si>
  <si>
    <t>Simití</t>
  </si>
  <si>
    <t>Socorro</t>
  </si>
  <si>
    <t>Suaita</t>
  </si>
  <si>
    <t>Suratá</t>
  </si>
  <si>
    <t>Tona</t>
  </si>
  <si>
    <t>Valle San Jose</t>
  </si>
  <si>
    <t>Vélez</t>
  </si>
  <si>
    <t>Vetas</t>
  </si>
  <si>
    <t>Yondo-Casabe</t>
  </si>
  <si>
    <t>Zapatoca</t>
  </si>
  <si>
    <t>REGIONAL SUCRE</t>
  </si>
  <si>
    <t>Caimito</t>
  </si>
  <si>
    <t xml:space="preserve">Chalan </t>
  </si>
  <si>
    <t>Chinu</t>
  </si>
  <si>
    <t xml:space="preserve">Coloso </t>
  </si>
  <si>
    <t>Corozal</t>
  </si>
  <si>
    <t>Coveñas</t>
  </si>
  <si>
    <t>El Roble</t>
  </si>
  <si>
    <t>Galeras</t>
  </si>
  <si>
    <t>La Union</t>
  </si>
  <si>
    <t>Los Palmitos</t>
  </si>
  <si>
    <t>Morroa</t>
  </si>
  <si>
    <t>Sampues</t>
  </si>
  <si>
    <t>San Andres De Sotavento</t>
  </si>
  <si>
    <t>San Antonio De Palmito</t>
  </si>
  <si>
    <t>San Benito Abad</t>
  </si>
  <si>
    <t>San Juan De Betulia</t>
  </si>
  <si>
    <t>San Marcos</t>
  </si>
  <si>
    <t>San Onofre</t>
  </si>
  <si>
    <t>Santiago De Tolu</t>
  </si>
  <si>
    <t>Since</t>
  </si>
  <si>
    <t>Sincelejo</t>
  </si>
  <si>
    <t>Toluviejo</t>
  </si>
  <si>
    <t>Tuchin</t>
  </si>
  <si>
    <t>REGIONAL TOLIMA</t>
  </si>
  <si>
    <t>Alvarado</t>
  </si>
  <si>
    <t>Ambalema</t>
  </si>
  <si>
    <t>Anzoátegui</t>
  </si>
  <si>
    <t>Armero Guayabal</t>
  </si>
  <si>
    <t>Ataco</t>
  </si>
  <si>
    <t>Cajamarca</t>
  </si>
  <si>
    <t>Caparrapí</t>
  </si>
  <si>
    <t>Chaguaní</t>
  </si>
  <si>
    <t>Chaparral</t>
  </si>
  <si>
    <t>Coyaima</t>
  </si>
  <si>
    <t>Dolores</t>
  </si>
  <si>
    <t>Falan</t>
  </si>
  <si>
    <t>Fresno</t>
  </si>
  <si>
    <t>Guaduas</t>
  </si>
  <si>
    <t>Herveo</t>
  </si>
  <si>
    <t>Honda</t>
  </si>
  <si>
    <t>Ibagué</t>
  </si>
  <si>
    <t>Lérida</t>
  </si>
  <si>
    <t>Líbano</t>
  </si>
  <si>
    <t>Mariquita</t>
  </si>
  <si>
    <t>Murillo</t>
  </si>
  <si>
    <t>Natagaima</t>
  </si>
  <si>
    <t>Norcasia</t>
  </si>
  <si>
    <t>Ortega</t>
  </si>
  <si>
    <t>Palocabildo</t>
  </si>
  <si>
    <t>Piedras</t>
  </si>
  <si>
    <t>Planadas</t>
  </si>
  <si>
    <t>Prado</t>
  </si>
  <si>
    <t xml:space="preserve">Puerto Salgar </t>
  </si>
  <si>
    <t>Purificacion</t>
  </si>
  <si>
    <t>Rioblanco</t>
  </si>
  <si>
    <t>Roncesvalles</t>
  </si>
  <si>
    <t>Rovira</t>
  </si>
  <si>
    <t>Saldaña</t>
  </si>
  <si>
    <t>Samaná</t>
  </si>
  <si>
    <t>San Antonio</t>
  </si>
  <si>
    <t>Santa Isabel</t>
  </si>
  <si>
    <t>Valle De San Juan</t>
  </si>
  <si>
    <t>Venadillo</t>
  </si>
  <si>
    <t xml:space="preserve">Victoria </t>
  </si>
  <si>
    <t xml:space="preserve">Villahermosa </t>
  </si>
  <si>
    <t>Yacopí</t>
  </si>
  <si>
    <t>REGIONAL VALLE DEL CAUCA</t>
  </si>
  <si>
    <t>Andalucía</t>
  </si>
  <si>
    <t>Buenaventura</t>
  </si>
  <si>
    <t>Buga</t>
  </si>
  <si>
    <t>Bugalagrande</t>
  </si>
  <si>
    <t>Cali</t>
  </si>
  <si>
    <t>Calima El Darién</t>
  </si>
  <si>
    <t>Candelaria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</si>
  <si>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</si>
  <si>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</si>
  <si>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</si>
  <si>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</si>
  <si>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</si>
  <si>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</si>
  <si>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</si>
  <si>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</si>
  <si>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Guacarí</t>
  </si>
  <si>
    <t>Guapi - Cauca</t>
  </si>
  <si>
    <t>Jamundi</t>
  </si>
  <si>
    <t>La Cumbre</t>
  </si>
  <si>
    <t>Litoralsan Juan-Choco</t>
  </si>
  <si>
    <t>Lopez- Cauca</t>
  </si>
  <si>
    <t>Obando</t>
  </si>
  <si>
    <t>Palmira</t>
  </si>
  <si>
    <t>Pradera</t>
  </si>
  <si>
    <t>Restrepo</t>
  </si>
  <si>
    <t>Riofrío</t>
  </si>
  <si>
    <t>Roldanillo</t>
  </si>
  <si>
    <t>San Jose del Palmar Chocó</t>
  </si>
  <si>
    <t>Timbiqui-Cauca</t>
  </si>
  <si>
    <t>Toro</t>
  </si>
  <si>
    <t>Trujillo</t>
  </si>
  <si>
    <t>Tuluá</t>
  </si>
  <si>
    <t>Versalles</t>
  </si>
  <si>
    <t>Vijes</t>
  </si>
  <si>
    <t>Yotoco</t>
  </si>
  <si>
    <t>Yumbo</t>
  </si>
  <si>
    <t>Zarzal</t>
  </si>
  <si>
    <t>REGIONAL VAUPÉS</t>
  </si>
  <si>
    <t>Cururú</t>
  </si>
  <si>
    <t>Mitu</t>
  </si>
  <si>
    <t>Taraira</t>
  </si>
  <si>
    <t>REGIONAL VICHADA</t>
  </si>
  <si>
    <t>Cumaribo</t>
  </si>
  <si>
    <t>La Primavera</t>
  </si>
  <si>
    <t>Puerto Carreño</t>
  </si>
  <si>
    <t>Santa Rosalía</t>
  </si>
  <si>
    <t>PROCURADURIA REGIONAL</t>
  </si>
  <si>
    <t>PROCURADURIA PROVINCIAL</t>
  </si>
  <si>
    <t>PERSONERIA</t>
  </si>
  <si>
    <t>PGN NIVEL CENTRAL</t>
  </si>
  <si>
    <t xml:space="preserve">COMISIÓN NACIONAL DE CONTROL ELECTORAL </t>
  </si>
  <si>
    <t>Hora de inicio del deplazamiento de los pliegos electorales al arca triclave.</t>
  </si>
  <si>
    <t>Sugerencias a tener en cuenta para otros procesos electorales</t>
  </si>
  <si>
    <t>¿Se entregaron copias de los formularios E-14 a los testigos electorales o se publicaron en algún lugar?</t>
  </si>
  <si>
    <t>¿Se presentaron problemas en el diligenciamiento de los formularios electorales por parte de los jurados de votación?</t>
  </si>
  <si>
    <t>¿Los testigos electorales portaban credenciales?</t>
  </si>
  <si>
    <t>¿Se presentaron irregularidades por acción, omisión y/o extralimitación de quienes ejercen funciones públicas?</t>
  </si>
  <si>
    <t>¿Se presentaron Irregularidades generadas por particulares?</t>
  </si>
  <si>
    <t>¿Se implementaron las medidas de bioseguridad?</t>
  </si>
  <si>
    <t>Número de quejas recibidas por el funcionario del Ministerio Público</t>
  </si>
  <si>
    <t>¿Las urnas estaban vacías al momento del sellamiento?</t>
  </si>
  <si>
    <t>¿Hubo presencia de testigos electorales?</t>
  </si>
  <si>
    <t>Cumplimiento del horario de inicio de las votaciones (8:00 a.m.)</t>
  </si>
  <si>
    <t>¿El Delegado de la Registraduría estuvo presente oportunamente?</t>
  </si>
  <si>
    <t>CONTROL DE PUESTO DE VOTACIÓN - ELECCIONES DE AUTORIDADES Y CORPORACIONES PÚBLICAS LOCALES Y TERRITORIALES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</si>
</sst>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d/mm/yyyy;@"/>
    <numFmt numFmtId="167" formatCode="[$-240A]hh:mm:ss\ AM/PM;@"/>
    <numFmt numFmtId="168" formatCode="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37">
    <font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b/>
      <u/>
      <sz val="10"/>
      <name val="Arial Unicode MS"/>
      <family val="2"/>
    </font>
    <font>
      <b/>
      <u/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name val="Arial Unicode MS"/>
      <family val="2"/>
    </font>
    <font>
      <sz val="7"/>
      <name val="Arial"/>
      <family val="2"/>
    </font>
    <font>
      <sz val="8"/>
      <name val="Arial Unicode MS"/>
      <family val="2"/>
    </font>
    <font>
      <sz val="10"/>
      <name val="MS Sans Serif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rgb="FFC6D9E0"/>
        <bgColor indexed="64"/>
      </patternFill>
    </fill>
    <fill>
      <patternFill patternType="solid">
        <fgColor rgb="FF0766B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2" borderId="1">
      <alignment vertical="center"/>
    </xf>
  </cellStyleXfs>
  <cellXfs count="130">
    <xf numFmtId="0" fontId="0" fillId="0" borderId="0" xfId="0"/>
    <xf numFmtId="0" fontId="0" fillId="3" borderId="0" xfId="0" applyFill="1"/>
    <xf numFmtId="0" fontId="12" fillId="0" borderId="0" xfId="0" applyFont="1"/>
    <xf numFmtId="0" fontId="17" fillId="0" borderId="0" xfId="0" applyFont="1"/>
    <xf numFmtId="0" fontId="0" fillId="0" borderId="2" xfId="0" applyBorder="1" applyProtection="1">
      <protection locked="0"/>
    </xf>
    <xf numFmtId="0" fontId="8" fillId="3" borderId="0" xfId="0" applyFont="1" applyFill="1"/>
    <xf numFmtId="0" fontId="7" fillId="3" borderId="0" xfId="0" applyFont="1" applyFill="1"/>
    <xf numFmtId="0" fontId="11" fillId="0" borderId="0" xfId="0" applyFont="1"/>
    <xf numFmtId="0" fontId="7" fillId="3" borderId="3" xfId="0" applyFont="1" applyFill="1" applyBorder="1"/>
    <xf numFmtId="168" fontId="12" fillId="0" borderId="4" xfId="0" applyNumberFormat="1" applyFont="1" applyBorder="1" applyAlignment="1" applyProtection="1">
      <alignment horizontal="center"/>
      <protection locked="0"/>
    </xf>
    <xf numFmtId="0" fontId="17" fillId="0" borderId="2" xfId="0" applyFont="1" applyBorder="1"/>
    <xf numFmtId="0" fontId="16" fillId="3" borderId="5" xfId="0" applyFont="1" applyFill="1" applyBorder="1" applyProtection="1">
      <protection hidden="1"/>
    </xf>
    <xf numFmtId="0" fontId="21" fillId="0" borderId="2" xfId="0" applyFont="1" applyBorder="1" applyProtection="1">
      <protection hidden="1"/>
    </xf>
    <xf numFmtId="0" fontId="16" fillId="3" borderId="2" xfId="0" applyFont="1" applyFill="1" applyBorder="1" applyProtection="1">
      <protection hidden="1"/>
    </xf>
    <xf numFmtId="0" fontId="17" fillId="0" borderId="2" xfId="0" applyFont="1" applyBorder="1" applyProtection="1">
      <protection hidden="1"/>
    </xf>
    <xf numFmtId="0" fontId="16" fillId="3" borderId="6" xfId="0" applyFont="1" applyFill="1" applyBorder="1" applyProtection="1">
      <protection hidden="1"/>
    </xf>
    <xf numFmtId="0" fontId="21" fillId="0" borderId="2" xfId="0" quotePrefix="1" applyFont="1" applyBorder="1" applyProtection="1">
      <protection hidden="1"/>
    </xf>
    <xf numFmtId="0" fontId="17" fillId="0" borderId="0" xfId="0" applyFont="1" applyProtection="1">
      <protection hidden="1"/>
    </xf>
    <xf numFmtId="0" fontId="17" fillId="0" borderId="5" xfId="0" applyFont="1" applyBorder="1" applyProtection="1">
      <protection hidden="1"/>
    </xf>
    <xf numFmtId="0" fontId="17" fillId="0" borderId="6" xfId="0" applyFont="1" applyBorder="1" applyProtection="1">
      <protection hidden="1"/>
    </xf>
    <xf numFmtId="0" fontId="27" fillId="0" borderId="0" xfId="0" applyFont="1"/>
    <xf numFmtId="0" fontId="28" fillId="0" borderId="0" xfId="0" applyFont="1" applyAlignment="1">
      <alignment vertical="center"/>
    </xf>
    <xf numFmtId="0" fontId="29" fillId="0" borderId="2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/>
    </xf>
    <xf numFmtId="0" fontId="29" fillId="0" borderId="2" xfId="0" applyFont="1" applyBorder="1"/>
    <xf numFmtId="0" fontId="33" fillId="0" borderId="2" xfId="0" applyFont="1" applyBorder="1" applyAlignment="1">
      <alignment vertical="center"/>
    </xf>
    <xf numFmtId="0" fontId="29" fillId="0" borderId="2" xfId="0" applyFont="1" applyBorder="1" applyAlignment="1">
      <alignment horizontal="left"/>
    </xf>
    <xf numFmtId="0" fontId="32" fillId="0" borderId="0" xfId="0" applyFont="1" applyAlignment="1">
      <alignment vertical="center"/>
    </xf>
    <xf numFmtId="0" fontId="33" fillId="0" borderId="2" xfId="0" applyFont="1" applyBorder="1"/>
    <xf numFmtId="0" fontId="29" fillId="0" borderId="0" xfId="0" applyFont="1" applyAlignment="1">
      <alignment vertical="center"/>
    </xf>
    <xf numFmtId="0" fontId="29" fillId="4" borderId="2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29" fillId="0" borderId="0" xfId="0" applyFont="1"/>
    <xf numFmtId="0" fontId="34" fillId="0" borderId="0" xfId="0" applyFont="1"/>
    <xf numFmtId="0" fontId="34" fillId="0" borderId="0" xfId="0" applyFont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29" fillId="0" borderId="2" xfId="0" applyFont="1" applyBorder="1" applyAlignment="1">
      <alignment vertical="center"/>
    </xf>
    <xf numFmtId="0" fontId="31" fillId="4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29" fillId="0" borderId="2" xfId="0" applyFont="1" applyBorder="1" applyAlignment="1">
      <alignment wrapText="1"/>
    </xf>
    <xf numFmtId="0" fontId="29" fillId="4" borderId="2" xfId="0" applyFont="1" applyFill="1" applyBorder="1" applyAlignment="1">
      <alignment vertical="center"/>
    </xf>
    <xf numFmtId="0" fontId="31" fillId="4" borderId="2" xfId="0" applyFont="1" applyFill="1" applyBorder="1" applyAlignment="1">
      <alignment vertical="center"/>
    </xf>
    <xf numFmtId="0" fontId="2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2" xfId="0" applyFont="1" applyBorder="1" applyAlignment="1">
      <alignment horizontal="left"/>
    </xf>
    <xf numFmtId="0" fontId="36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9" fillId="4" borderId="2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center" wrapText="1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Protection="1">
      <protection locked="0"/>
    </xf>
    <xf numFmtId="0" fontId="14" fillId="5" borderId="2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right"/>
    </xf>
    <xf numFmtId="0" fontId="26" fillId="5" borderId="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5" xfId="0" applyFont="1" applyBorder="1" applyAlignment="1" applyProtection="1">
      <alignment vertical="center"/>
      <protection locked="0"/>
    </xf>
    <xf numFmtId="167" fontId="13" fillId="0" borderId="5" xfId="0" applyNumberFormat="1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6" borderId="2" xfId="0" applyFont="1" applyFill="1" applyBorder="1" applyAlignment="1">
      <alignment vertical="center"/>
    </xf>
    <xf numFmtId="166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5" fillId="7" borderId="2" xfId="0" applyFont="1" applyFill="1" applyBorder="1" applyAlignment="1">
      <alignment vertical="center"/>
    </xf>
    <xf numFmtId="0" fontId="25" fillId="7" borderId="5" xfId="0" applyFont="1" applyFill="1" applyBorder="1" applyAlignment="1">
      <alignment vertical="center" wrapText="1"/>
    </xf>
    <xf numFmtId="0" fontId="25" fillId="7" borderId="2" xfId="0" applyFont="1" applyFill="1" applyBorder="1" applyAlignment="1">
      <alignment vertical="center" wrapText="1"/>
    </xf>
    <xf numFmtId="0" fontId="25" fillId="8" borderId="7" xfId="0" applyFont="1" applyFill="1" applyBorder="1"/>
    <xf numFmtId="0" fontId="25" fillId="8" borderId="4" xfId="0" applyFont="1" applyFill="1" applyBorder="1"/>
    <xf numFmtId="0" fontId="25" fillId="8" borderId="2" xfId="0" applyFont="1" applyFill="1" applyBorder="1"/>
    <xf numFmtId="0" fontId="12" fillId="0" borderId="7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10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9" borderId="5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10" borderId="9" xfId="0" applyFont="1" applyFill="1" applyBorder="1" applyAlignment="1">
      <alignment horizontal="center"/>
    </xf>
  </cellXfs>
  <cellStyles count="6"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ormal" xfId="0" builtinId="0" customBuiltin="1"/>
    <cellStyle name="OBI_ColHeader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85725</xdr:rowOff>
    </xdr:from>
    <xdr:to>
      <xdr:col>2</xdr:col>
      <xdr:colOff>542925</xdr:colOff>
      <xdr:row>0</xdr:row>
      <xdr:rowOff>1152525</xdr:rowOff>
    </xdr:to>
    <xdr:pic>
      <xdr:nvPicPr>
        <xdr:cNvPr id="14398" name="0 Imagen">
          <a:extLst>
            <a:ext uri="{FF2B5EF4-FFF2-40B4-BE49-F238E27FC236}">
              <a16:creationId xmlns:a16="http://schemas.microsoft.com/office/drawing/2014/main" id="{E869C581-CB8A-4506-944E-CBC1B9C5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5725"/>
          <a:ext cx="7334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0">
    <tabColor indexed="33"/>
  </sheetPr>
  <dimension ref="A1:Z38"/>
  <sheetViews>
    <sheetView tabSelected="1" topLeftCell="A2" workbookViewId="0">
      <selection activeCell="A5" sqref="A5:H5"/>
    </sheetView>
  </sheetViews>
  <sheetFormatPr baseColWidth="10" defaultRowHeight="12.75"/>
  <cols>
    <col min="1" max="1" width="59.7109375" customWidth="1"/>
    <col min="2" max="2" width="12.5703125" customWidth="1"/>
    <col min="4" max="4" width="18.5703125" customWidth="1"/>
    <col min="7" max="7" width="17.42578125" customWidth="1"/>
    <col min="8" max="8" width="6.140625" customWidth="1"/>
    <col min="9" max="9" width="4.5703125" customWidth="1"/>
  </cols>
  <sheetData>
    <row r="1" spans="1:26" ht="94.5" customHeight="1">
      <c r="A1" s="110"/>
      <c r="B1" s="111"/>
      <c r="C1" s="111"/>
      <c r="D1" s="111"/>
      <c r="E1" s="111"/>
      <c r="F1" s="111"/>
      <c r="G1" s="111"/>
      <c r="H1" s="112"/>
    </row>
    <row r="2" spans="1:26" s="2" customFormat="1" ht="19.5" customHeight="1">
      <c r="A2" s="113" t="s">
        <v>1100</v>
      </c>
      <c r="B2" s="113"/>
      <c r="C2" s="113"/>
      <c r="D2" s="113"/>
      <c r="E2" s="113"/>
      <c r="F2" s="113"/>
      <c r="G2" s="113"/>
      <c r="H2" s="113"/>
      <c r="I2" s="7" t="s">
        <v>159</v>
      </c>
      <c r="J2" s="7" t="s">
        <v>160</v>
      </c>
      <c r="Z2" s="2" t="s">
        <v>1133</v>
      </c>
    </row>
    <row r="3" spans="1:26" s="2" customFormat="1" ht="20.25" customHeight="1">
      <c r="A3" s="113" t="s">
        <v>2269</v>
      </c>
      <c r="B3" s="113"/>
      <c r="C3" s="113"/>
      <c r="D3" s="113"/>
      <c r="E3" s="113"/>
      <c r="F3" s="113"/>
      <c r="G3" s="113"/>
      <c r="H3" s="113"/>
      <c r="I3" s="7" t="s">
        <v>161</v>
      </c>
      <c r="J3" s="7" t="s">
        <v>162</v>
      </c>
      <c r="Z3" s="2" t="s">
        <v>1134</v>
      </c>
    </row>
    <row r="4" spans="1:26" s="2" customFormat="1" ht="10.5" customHeight="1">
      <c r="A4" s="88"/>
      <c r="B4" s="88"/>
      <c r="C4" s="88"/>
      <c r="D4" s="88"/>
      <c r="E4" s="88"/>
      <c r="F4" s="88"/>
      <c r="G4" s="88"/>
      <c r="H4" s="88"/>
      <c r="I4" s="7"/>
      <c r="J4" s="7"/>
    </row>
    <row r="5" spans="1:26" s="2" customFormat="1" ht="34.5" customHeight="1">
      <c r="A5" s="114" t="s">
        <v>2283</v>
      </c>
      <c r="B5" s="115"/>
      <c r="C5" s="115"/>
      <c r="D5" s="115"/>
      <c r="E5" s="115"/>
      <c r="F5" s="115"/>
      <c r="G5" s="115"/>
      <c r="H5" s="116"/>
    </row>
    <row r="6" spans="1:26" s="2" customFormat="1" ht="11.25" customHeight="1">
      <c r="A6" s="129"/>
      <c r="B6" s="129"/>
      <c r="C6" s="129"/>
      <c r="D6" s="129"/>
      <c r="E6" s="129"/>
      <c r="F6" s="129"/>
      <c r="G6" s="129"/>
      <c r="H6" s="129"/>
    </row>
    <row r="7" spans="1:26" ht="15" customHeight="1">
      <c r="A7" s="79" t="s">
        <v>102</v>
      </c>
      <c r="B7" s="76"/>
      <c r="C7" s="79" t="s">
        <v>103</v>
      </c>
      <c r="D7" s="76"/>
      <c r="E7" s="79" t="s">
        <v>98</v>
      </c>
      <c r="F7" s="103"/>
      <c r="G7" s="104"/>
      <c r="H7" s="10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80" t="s">
        <v>104</v>
      </c>
      <c r="B8" s="100" t="s">
        <v>1147</v>
      </c>
      <c r="C8" s="101"/>
      <c r="D8" s="102"/>
      <c r="E8" s="81" t="s">
        <v>105</v>
      </c>
      <c r="F8" s="77"/>
      <c r="G8" s="79" t="s">
        <v>106</v>
      </c>
      <c r="H8" s="78"/>
      <c r="I8" s="8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" customFormat="1" ht="8.25" customHeight="1">
      <c r="A9" s="118"/>
      <c r="B9" s="118"/>
      <c r="C9" s="118"/>
      <c r="D9" s="118"/>
      <c r="E9" s="118"/>
      <c r="F9" s="118"/>
      <c r="G9" s="118"/>
      <c r="H9" s="118"/>
    </row>
    <row r="10" spans="1:26" s="2" customFormat="1" ht="12">
      <c r="A10" s="82" t="s">
        <v>1086</v>
      </c>
      <c r="B10" s="85"/>
      <c r="C10" s="125"/>
      <c r="D10" s="126"/>
      <c r="E10" s="126"/>
      <c r="F10" s="126"/>
      <c r="G10" s="126"/>
      <c r="H10" s="126"/>
    </row>
    <row r="11" spans="1:26" s="2" customFormat="1" ht="12">
      <c r="A11" s="83" t="s">
        <v>101</v>
      </c>
      <c r="B11" s="9"/>
      <c r="C11" s="127"/>
      <c r="D11" s="128"/>
      <c r="E11" s="128"/>
      <c r="F11" s="128"/>
      <c r="G11" s="128"/>
      <c r="H11" s="128"/>
    </row>
    <row r="12" spans="1:26" s="2" customFormat="1" ht="12">
      <c r="A12" s="84" t="s">
        <v>1101</v>
      </c>
      <c r="B12" s="119"/>
      <c r="C12" s="119"/>
      <c r="D12" s="119"/>
      <c r="E12" s="119"/>
      <c r="F12" s="119"/>
      <c r="G12" s="119"/>
      <c r="H12" s="119"/>
    </row>
    <row r="13" spans="1:26" s="2" customFormat="1" ht="12" customHeight="1">
      <c r="A13" s="84" t="s">
        <v>1102</v>
      </c>
      <c r="B13" s="63"/>
      <c r="C13" s="120"/>
      <c r="D13" s="121"/>
      <c r="E13" s="121"/>
      <c r="F13" s="121"/>
      <c r="G13" s="121"/>
      <c r="H13" s="121"/>
    </row>
    <row r="14" spans="1:26" s="2" customFormat="1" ht="10.5" customHeight="1">
      <c r="A14" s="126"/>
      <c r="B14" s="126"/>
      <c r="C14" s="126"/>
      <c r="D14" s="126"/>
      <c r="E14" s="126"/>
      <c r="F14" s="126"/>
      <c r="G14" s="126"/>
      <c r="H14" s="126"/>
    </row>
    <row r="15" spans="1:26" s="2" customFormat="1" ht="19.5" customHeight="1">
      <c r="A15" s="117"/>
      <c r="B15" s="117"/>
      <c r="C15" s="122" t="s">
        <v>163</v>
      </c>
      <c r="D15" s="123"/>
      <c r="E15" s="123"/>
      <c r="F15" s="123"/>
      <c r="G15" s="123"/>
      <c r="H15" s="124"/>
    </row>
    <row r="16" spans="1:26" ht="18.75" customHeight="1">
      <c r="A16" s="73" t="s">
        <v>2282</v>
      </c>
      <c r="B16" s="69"/>
      <c r="C16" s="86"/>
      <c r="D16" s="86"/>
      <c r="E16" s="86"/>
      <c r="F16" s="86"/>
      <c r="G16" s="86"/>
      <c r="H16" s="86"/>
    </row>
    <row r="17" spans="1:8" ht="20.25" customHeight="1">
      <c r="A17" s="73" t="s">
        <v>2281</v>
      </c>
      <c r="B17" s="69"/>
      <c r="C17" s="86"/>
      <c r="D17" s="86"/>
      <c r="E17" s="86"/>
      <c r="F17" s="86"/>
      <c r="G17" s="86"/>
      <c r="H17" s="86"/>
    </row>
    <row r="18" spans="1:8" ht="29.25" customHeight="1">
      <c r="A18" s="74" t="s">
        <v>1135</v>
      </c>
      <c r="B18" s="69"/>
      <c r="C18" s="86"/>
      <c r="D18" s="86"/>
      <c r="E18" s="86"/>
      <c r="F18" s="86"/>
      <c r="G18" s="86"/>
      <c r="H18" s="86"/>
    </row>
    <row r="19" spans="1:8" ht="18" customHeight="1">
      <c r="A19" s="74" t="s">
        <v>2279</v>
      </c>
      <c r="B19" s="69"/>
      <c r="C19" s="86"/>
      <c r="D19" s="86"/>
      <c r="E19" s="86"/>
      <c r="F19" s="86"/>
      <c r="G19" s="86"/>
      <c r="H19" s="86"/>
    </row>
    <row r="20" spans="1:8" ht="20.25" customHeight="1">
      <c r="A20" s="73" t="s">
        <v>2280</v>
      </c>
      <c r="B20" s="69"/>
      <c r="C20" s="86"/>
      <c r="D20" s="86"/>
      <c r="E20" s="86"/>
      <c r="F20" s="86"/>
      <c r="G20" s="86"/>
      <c r="H20" s="86"/>
    </row>
    <row r="21" spans="1:8" ht="21" customHeight="1">
      <c r="A21" s="73" t="s">
        <v>2274</v>
      </c>
      <c r="B21" s="69"/>
      <c r="C21" s="87"/>
      <c r="D21" s="87"/>
      <c r="E21" s="87"/>
      <c r="F21" s="87"/>
      <c r="G21" s="87"/>
      <c r="H21" s="87"/>
    </row>
    <row r="22" spans="1:8" ht="33" customHeight="1">
      <c r="A22" s="74" t="s">
        <v>2273</v>
      </c>
      <c r="B22" s="69"/>
      <c r="C22" s="87"/>
      <c r="D22" s="87"/>
      <c r="E22" s="87"/>
      <c r="F22" s="87"/>
      <c r="G22" s="87"/>
      <c r="H22" s="87"/>
    </row>
    <row r="23" spans="1:8" ht="29.25" customHeight="1">
      <c r="A23" s="74" t="s">
        <v>2275</v>
      </c>
      <c r="B23" s="69"/>
      <c r="C23" s="87"/>
      <c r="D23" s="87"/>
      <c r="E23" s="87"/>
      <c r="F23" s="87"/>
      <c r="G23" s="87"/>
      <c r="H23" s="87"/>
    </row>
    <row r="24" spans="1:8" ht="21" customHeight="1">
      <c r="A24" s="74" t="s">
        <v>2276</v>
      </c>
      <c r="B24" s="69"/>
      <c r="C24" s="87"/>
      <c r="D24" s="87"/>
      <c r="E24" s="87"/>
      <c r="F24" s="87"/>
      <c r="G24" s="87"/>
      <c r="H24" s="87"/>
    </row>
    <row r="25" spans="1:8" ht="18" customHeight="1">
      <c r="A25" s="73" t="s">
        <v>1136</v>
      </c>
      <c r="B25" s="69"/>
      <c r="C25" s="86"/>
      <c r="D25" s="86"/>
      <c r="E25" s="86"/>
      <c r="F25" s="86"/>
      <c r="G25" s="86"/>
      <c r="H25" s="86"/>
    </row>
    <row r="26" spans="1:8" ht="29.25" customHeight="1">
      <c r="A26" s="74" t="s">
        <v>2272</v>
      </c>
      <c r="B26" s="69"/>
      <c r="C26" s="86"/>
      <c r="D26" s="86"/>
      <c r="E26" s="86"/>
      <c r="F26" s="86"/>
      <c r="G26" s="86"/>
      <c r="H26" s="86"/>
    </row>
    <row r="27" spans="1:8" ht="30" customHeight="1">
      <c r="A27" s="74" t="s">
        <v>1137</v>
      </c>
      <c r="B27" s="70"/>
      <c r="C27" s="86"/>
      <c r="D27" s="86"/>
      <c r="E27" s="86"/>
      <c r="F27" s="86"/>
      <c r="G27" s="86"/>
      <c r="H27" s="86"/>
    </row>
    <row r="28" spans="1:8" ht="30" customHeight="1">
      <c r="A28" s="74" t="s">
        <v>2270</v>
      </c>
      <c r="B28" s="70"/>
      <c r="C28" s="86"/>
      <c r="D28" s="86"/>
      <c r="E28" s="86"/>
      <c r="F28" s="86"/>
      <c r="G28" s="86"/>
      <c r="H28" s="86"/>
    </row>
    <row r="29" spans="1:8" ht="34.5" customHeight="1">
      <c r="A29" s="74" t="s">
        <v>1138</v>
      </c>
      <c r="B29" s="71"/>
      <c r="C29" s="86"/>
      <c r="D29" s="86"/>
      <c r="E29" s="86"/>
      <c r="F29" s="86"/>
      <c r="G29" s="86"/>
      <c r="H29" s="86"/>
    </row>
    <row r="30" spans="1:8" ht="23.25" customHeight="1">
      <c r="A30" s="75" t="s">
        <v>2277</v>
      </c>
      <c r="B30" s="72"/>
      <c r="C30" s="86"/>
      <c r="D30" s="86"/>
      <c r="E30" s="86"/>
      <c r="F30" s="86"/>
      <c r="G30" s="86"/>
      <c r="H30" s="86"/>
    </row>
    <row r="31" spans="1:8" ht="12" customHeight="1">
      <c r="A31" s="106"/>
      <c r="B31" s="106"/>
      <c r="C31" s="106"/>
      <c r="D31" s="106"/>
      <c r="E31" s="106"/>
      <c r="F31" s="106"/>
      <c r="G31" s="106"/>
      <c r="H31" s="106"/>
    </row>
    <row r="32" spans="1:8" ht="18" customHeight="1">
      <c r="A32" s="68" t="s">
        <v>2278</v>
      </c>
      <c r="B32" s="64"/>
      <c r="C32" s="107"/>
      <c r="D32" s="108"/>
      <c r="E32" s="108"/>
      <c r="F32" s="108"/>
      <c r="G32" s="108"/>
      <c r="H32" s="109"/>
    </row>
    <row r="33" spans="1:8" ht="28.5" customHeight="1">
      <c r="A33" s="90"/>
      <c r="B33" s="91"/>
      <c r="C33" s="91"/>
      <c r="D33" s="91"/>
      <c r="E33" s="91"/>
      <c r="F33" s="91"/>
      <c r="G33" s="92"/>
      <c r="H33" s="67" t="s">
        <v>1132</v>
      </c>
    </row>
    <row r="34" spans="1:8">
      <c r="A34" s="93" t="s">
        <v>2271</v>
      </c>
      <c r="B34" s="65">
        <v>1</v>
      </c>
      <c r="C34" s="97"/>
      <c r="D34" s="98"/>
      <c r="E34" s="98"/>
      <c r="F34" s="98"/>
      <c r="G34" s="99"/>
      <c r="H34" s="4"/>
    </row>
    <row r="35" spans="1:8">
      <c r="A35" s="93"/>
      <c r="B35" s="66">
        <v>2</v>
      </c>
      <c r="C35" s="94"/>
      <c r="D35" s="95"/>
      <c r="E35" s="95"/>
      <c r="F35" s="95"/>
      <c r="G35" s="96"/>
      <c r="H35" s="4"/>
    </row>
    <row r="36" spans="1:8">
      <c r="A36" s="93"/>
      <c r="B36" s="66">
        <v>3</v>
      </c>
      <c r="C36" s="89"/>
      <c r="D36" s="89"/>
      <c r="E36" s="89"/>
      <c r="F36" s="89"/>
      <c r="G36" s="89"/>
      <c r="H36" s="4"/>
    </row>
    <row r="37" spans="1:8">
      <c r="A37" s="93"/>
      <c r="B37" s="66">
        <v>4</v>
      </c>
      <c r="C37" s="89"/>
      <c r="D37" s="89"/>
      <c r="E37" s="89"/>
      <c r="F37" s="89"/>
      <c r="G37" s="89"/>
      <c r="H37" s="4"/>
    </row>
    <row r="38" spans="1:8">
      <c r="A38" s="93"/>
      <c r="B38" s="66">
        <v>5</v>
      </c>
      <c r="C38" s="89"/>
      <c r="D38" s="89"/>
      <c r="E38" s="89"/>
      <c r="F38" s="89"/>
      <c r="G38" s="89"/>
      <c r="H38" s="4"/>
    </row>
  </sheetData>
  <sheetProtection selectLockedCells="1"/>
  <mergeCells count="39">
    <mergeCell ref="C27:H27"/>
    <mergeCell ref="C28:H28"/>
    <mergeCell ref="C29:H29"/>
    <mergeCell ref="C30:H30"/>
    <mergeCell ref="A1:H1"/>
    <mergeCell ref="A3:H3"/>
    <mergeCell ref="A5:H5"/>
    <mergeCell ref="A15:B15"/>
    <mergeCell ref="A9:H9"/>
    <mergeCell ref="B12:H12"/>
    <mergeCell ref="C13:H13"/>
    <mergeCell ref="C15:H15"/>
    <mergeCell ref="C10:H11"/>
    <mergeCell ref="A14:H14"/>
    <mergeCell ref="A2:H2"/>
    <mergeCell ref="A6:H6"/>
    <mergeCell ref="A4:H4"/>
    <mergeCell ref="C38:G38"/>
    <mergeCell ref="A33:G33"/>
    <mergeCell ref="A34:A38"/>
    <mergeCell ref="C35:G35"/>
    <mergeCell ref="C36:G36"/>
    <mergeCell ref="C34:G34"/>
    <mergeCell ref="C19:H19"/>
    <mergeCell ref="C16:H16"/>
    <mergeCell ref="C37:G37"/>
    <mergeCell ref="B8:D8"/>
    <mergeCell ref="F7:H7"/>
    <mergeCell ref="C18:H18"/>
    <mergeCell ref="C17:H17"/>
    <mergeCell ref="A31:H31"/>
    <mergeCell ref="C32:H32"/>
    <mergeCell ref="C26:H26"/>
    <mergeCell ref="C20:H20"/>
    <mergeCell ref="C21:H21"/>
    <mergeCell ref="C22:H22"/>
    <mergeCell ref="C23:H23"/>
    <mergeCell ref="C24:H24"/>
    <mergeCell ref="C25:H25"/>
  </mergeCells>
  <phoneticPr fontId="1" type="noConversion"/>
  <dataValidations count="17">
    <dataValidation type="whole" allowBlank="1" showInputMessage="1" showErrorMessage="1" sqref="B32" xr:uid="{00000000-0002-0000-0000-000000000000}">
      <formula1>0</formula1>
      <formula2>100</formula2>
    </dataValidation>
    <dataValidation type="list" allowBlank="1" showInputMessage="1" showErrorMessage="1" prompt="Indique para quien es la Sugerencia (Registraduría o Procuraduría)" sqref="H34:H38" xr:uid="{00000000-0002-0000-0000-000001000000}">
      <formula1>$Z$2:$Z$3</formula1>
    </dataValidation>
    <dataValidation type="custom" allowBlank="1" showInputMessage="1" showErrorMessage="1" errorTitle="FALTAN DATOS GENERALES" error="Antes de comenzar a diligenciar los formatos se deben diligenciar los Datos Generales en la Primera Hoja." prompt="Por favor inicie la frase con un verbo en infinitivo." sqref="C34:C38 D35:G38" xr:uid="{00000000-0002-0000-0000-000002000000}">
      <formula1>$B$7&gt;""</formula1>
    </dataValidation>
    <dataValidation type="custom" allowBlank="1" showInputMessage="1" showErrorMessage="1" errorTitle="FALTAN DATOS GENERALES" error="Antes de comenzar a diligenciar los formatos se deben diligenciar los Datos Generales en la Primera Hoja." prompt="Sólo si hay necesidad_x000a_" sqref="C29:C30" xr:uid="{00000000-0002-0000-0000-000003000000}">
      <formula1>$B$7&gt;""</formula1>
    </dataValidation>
    <dataValidation type="list" allowBlank="1" showInputMessage="1" showErrorMessage="1" sqref="D7" xr:uid="{00000000-0002-0000-0000-000004000000}">
      <formula1>INDIRECT(B7)</formula1>
    </dataValidation>
    <dataValidation type="list" allowBlank="1" showInputMessage="1" showErrorMessage="1" sqref="B29:B30" xr:uid="{00000000-0002-0000-0000-000005000000}">
      <formula1>$J$2:$J$3</formula1>
    </dataValidation>
    <dataValidation type="list" allowBlank="1" showInputMessage="1" showErrorMessage="1" sqref="B16:B26" xr:uid="{00000000-0002-0000-0000-000006000000}">
      <formula1>$I$2:$I$3</formula1>
    </dataValidation>
    <dataValidation type="time" allowBlank="1" showInputMessage="1" showErrorMessage="1" sqref="B27:B28" xr:uid="{00000000-0002-0000-0000-000007000000}">
      <formula1>0.625</formula1>
      <formula2>0.791666666666667</formula2>
    </dataValidation>
    <dataValidation type="whole" allowBlank="1" showInputMessage="1" showErrorMessage="1" sqref="B10:B11" xr:uid="{00000000-0002-0000-0000-000008000000}">
      <formula1>0</formula1>
      <formula2>99</formula2>
    </dataValidation>
    <dataValidation type="whole" allowBlank="1" showInputMessage="1" showErrorMessage="1" sqref="B13" xr:uid="{00000000-0002-0000-0000-000009000000}">
      <formula1>1</formula1>
      <formula2>999</formula2>
    </dataValidation>
    <dataValidation type="custom" allowBlank="1" showInputMessage="1" showErrorMessage="1" errorTitle="FALTAN DATOS GENERALES" error="Antes de comenzar a diligenciar los formatos se deben diligenciar los Datos Generales en la Primera Hoja." sqref="C27:C28 C20" xr:uid="{00000000-0002-0000-0000-00000A000000}">
      <formula1>$B$7&gt;""</formula1>
    </dataValidation>
    <dataValidation type="custom" allowBlank="1" showInputMessage="1" showErrorMessage="1" errorTitle="FALTAN DATOS GENERALES" error="Antes de comenzar a diligenciar los formatos se deben diligenciar los Datos Generales en la Primera Hoja." prompt="Aqui puede indicar que autoridades NO asistieron" sqref="C16" xr:uid="{00000000-0002-0000-0000-00000B000000}">
      <formula1>$B$7&gt;""</formula1>
    </dataValidation>
    <dataValidation type="custom" allowBlank="1" showInputMessage="1" showErrorMessage="1" errorTitle="FALTAN DATOS GENERALES" error="Antes de comenzar a diligenciar los formatos se deben diligenciar los Datos Generales en la Primera Hoja." prompt="Registre la observación sólo si el KIT no estaba completo" sqref="C18" xr:uid="{00000000-0002-0000-0000-00000C000000}">
      <formula1>$B$7&gt;""</formula1>
    </dataValidation>
    <dataValidation type="custom" allowBlank="1" showInputMessage="1" showErrorMessage="1" errorTitle="FALTAN DATOS GENERALES" error="Antes de comenzar a diligenciar los formatos se deben diligenciar los Datos Generales en la Primera Hoja." prompt="Registre la observación sólo si hubo inconvenientes en el cumplimiento del horario de las votaciones" sqref="C25 C17" xr:uid="{00000000-0002-0000-0000-00000D000000}">
      <formula1>$B$7&gt;""</formula1>
    </dataValidation>
    <dataValidation type="custom" allowBlank="1" showInputMessage="1" showErrorMessage="1" errorTitle="FALTAN DATOS GENERALES" error="Antes de comenzar a diligenciar los formatos se deben diligenciar los Datos Generales en la Primera Hoja." prompt="_x000a_" sqref="C26" xr:uid="{00000000-0002-0000-0000-00000E000000}">
      <formula1>$B$7&gt;""</formula1>
    </dataValidation>
    <dataValidation type="custom" allowBlank="1" showInputMessage="1" showErrorMessage="1" errorTitle="FALTAN DATOS GENERALES" error="Antes de comenzar a diligenciar los formatos se deben diligenciar los Datos Generales en la Primera Hoja." prompt="Registre la observación sólo si las Urnas no estaban vacias._x000a_" sqref="C19" xr:uid="{00000000-0002-0000-0000-00000F000000}">
      <formula1>$B$7&gt;""</formula1>
    </dataValidation>
    <dataValidation type="date" allowBlank="1" showInputMessage="1" showErrorMessage="1" sqref="F8" xr:uid="{00000000-0002-0000-0000-000010000000}">
      <formula1>43739</formula1>
      <formula2>43769</formula2>
    </dataValidation>
  </dataValidations>
  <printOptions horizontalCentered="1"/>
  <pageMargins left="0.19685039370078741" right="0.19685039370078741" top="1.1811023622047245" bottom="0.98425196850393704" header="0" footer="0"/>
  <pageSetup paperSize="14" orientation="landscape" r:id="rId1"/>
  <headerFooter alignWithMargins="0">
    <oddFooter>&amp;L&amp;D&amp;C&amp;F - &amp;A&amp;R&amp;P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1000000}">
          <x14:formula1>
            <xm:f>'DEPTOS-MUNICIPIOS'!$A$3:$A$35</xm:f>
          </x14:formula1>
          <xm:sqref>B7</xm:sqref>
        </x14:dataValidation>
        <x14:dataValidation type="list" allowBlank="1" showInputMessage="1" showErrorMessage="1" xr:uid="{2648B9FA-15EF-40BA-9296-B17A82C437E2}">
          <x14:formula1>
            <xm:f>ENTIDADES!$A$2:$A$5</xm:f>
          </x14:formula1>
          <xm:sqref>F7:H7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195"/>
  <sheetViews>
    <sheetView workbookViewId="0">
      <selection activeCell="I21" sqref="I21"/>
    </sheetView>
  </sheetViews>
  <sheetFormatPr baseColWidth="10" defaultRowHeight="12.75"/>
  <cols>
    <col min="5" max="5" width="23.42578125" customWidth="1"/>
  </cols>
  <sheetData>
    <row r="2" spans="1:5" ht="15">
      <c r="E2" s="20" t="s">
        <v>1148</v>
      </c>
    </row>
    <row r="3" spans="1:5" ht="15">
      <c r="A3" s="21" t="s">
        <v>110</v>
      </c>
      <c r="E3" s="22" t="s">
        <v>1149</v>
      </c>
    </row>
    <row r="4" spans="1:5" ht="15">
      <c r="A4" s="21" t="s">
        <v>113</v>
      </c>
      <c r="E4" s="22" t="s">
        <v>1150</v>
      </c>
    </row>
    <row r="5" spans="1:5" ht="15.75">
      <c r="A5" s="21" t="s">
        <v>116</v>
      </c>
      <c r="E5" s="23" t="s">
        <v>1151</v>
      </c>
    </row>
    <row r="6" spans="1:5" ht="15">
      <c r="A6" s="21" t="s">
        <v>1152</v>
      </c>
      <c r="E6" s="24" t="s">
        <v>1153</v>
      </c>
    </row>
    <row r="7" spans="1:5" ht="15">
      <c r="A7" s="21" t="s">
        <v>1154</v>
      </c>
      <c r="E7" s="24" t="s">
        <v>1155</v>
      </c>
    </row>
    <row r="8" spans="1:5" ht="15">
      <c r="A8" s="21" t="s">
        <v>122</v>
      </c>
      <c r="E8" s="24" t="s">
        <v>1156</v>
      </c>
    </row>
    <row r="9" spans="1:5" ht="15">
      <c r="A9" s="21" t="s">
        <v>269</v>
      </c>
      <c r="E9" s="24" t="s">
        <v>1157</v>
      </c>
    </row>
    <row r="10" spans="1:5" ht="15">
      <c r="A10" s="21" t="s">
        <v>126</v>
      </c>
      <c r="E10" s="24" t="s">
        <v>1158</v>
      </c>
    </row>
    <row r="11" spans="1:5" ht="15">
      <c r="A11" s="21" t="s">
        <v>1159</v>
      </c>
      <c r="E11" s="25" t="s">
        <v>1160</v>
      </c>
    </row>
    <row r="12" spans="1:5" ht="15">
      <c r="A12" s="21" t="s">
        <v>130</v>
      </c>
      <c r="E12" s="24" t="s">
        <v>1161</v>
      </c>
    </row>
    <row r="13" spans="1:5" ht="15">
      <c r="A13" s="21" t="s">
        <v>132</v>
      </c>
      <c r="E13" s="24" t="s">
        <v>1162</v>
      </c>
    </row>
    <row r="14" spans="1:5" ht="15">
      <c r="A14" s="21" t="s">
        <v>134</v>
      </c>
      <c r="E14" s="25" t="s">
        <v>1163</v>
      </c>
    </row>
    <row r="15" spans="1:5" ht="15">
      <c r="A15" s="21" t="s">
        <v>1164</v>
      </c>
      <c r="E15" s="24" t="s">
        <v>1165</v>
      </c>
    </row>
    <row r="16" spans="1:5" ht="15">
      <c r="A16" s="21" t="s">
        <v>387</v>
      </c>
      <c r="E16" s="24" t="s">
        <v>1166</v>
      </c>
    </row>
    <row r="17" spans="1:5" ht="15">
      <c r="A17" s="21" t="s">
        <v>1167</v>
      </c>
      <c r="E17" s="24" t="s">
        <v>1168</v>
      </c>
    </row>
    <row r="18" spans="1:5" ht="15">
      <c r="A18" s="21" t="s">
        <v>1169</v>
      </c>
      <c r="E18" s="24" t="s">
        <v>1170</v>
      </c>
    </row>
    <row r="19" spans="1:5" ht="15">
      <c r="A19" s="21" t="s">
        <v>142</v>
      </c>
      <c r="E19" s="24" t="s">
        <v>1171</v>
      </c>
    </row>
    <row r="20" spans="1:5" ht="15">
      <c r="A20" s="21" t="s">
        <v>143</v>
      </c>
      <c r="E20" s="24" t="s">
        <v>1172</v>
      </c>
    </row>
    <row r="21" spans="1:5" ht="15">
      <c r="A21" s="21" t="s">
        <v>1173</v>
      </c>
      <c r="E21" s="24" t="s">
        <v>1174</v>
      </c>
    </row>
    <row r="22" spans="1:5" ht="15">
      <c r="A22" s="21" t="s">
        <v>145</v>
      </c>
      <c r="E22" s="24" t="s">
        <v>1175</v>
      </c>
    </row>
    <row r="23" spans="1:5" ht="15">
      <c r="A23" s="21" t="s">
        <v>146</v>
      </c>
      <c r="E23" s="24" t="s">
        <v>1176</v>
      </c>
    </row>
    <row r="24" spans="1:5" ht="15">
      <c r="A24" s="21" t="s">
        <v>714</v>
      </c>
      <c r="E24" s="25" t="s">
        <v>1177</v>
      </c>
    </row>
    <row r="25" spans="1:5" ht="15">
      <c r="A25" s="21" t="s">
        <v>1178</v>
      </c>
      <c r="E25" s="24" t="s">
        <v>1179</v>
      </c>
    </row>
    <row r="26" spans="1:5" ht="15">
      <c r="A26" s="21" t="s">
        <v>149</v>
      </c>
      <c r="E26" s="24" t="s">
        <v>1180</v>
      </c>
    </row>
    <row r="27" spans="1:5" ht="15">
      <c r="A27" s="21" t="s">
        <v>1181</v>
      </c>
      <c r="E27" s="24" t="s">
        <v>1182</v>
      </c>
    </row>
    <row r="28" spans="1:5" ht="15">
      <c r="A28" s="21" t="s">
        <v>151</v>
      </c>
      <c r="E28" s="24" t="s">
        <v>1183</v>
      </c>
    </row>
    <row r="29" spans="1:5" ht="15">
      <c r="A29" s="21" t="s">
        <v>1184</v>
      </c>
      <c r="E29" s="24" t="s">
        <v>1185</v>
      </c>
    </row>
    <row r="30" spans="1:5" ht="15">
      <c r="A30" s="21" t="s">
        <v>153</v>
      </c>
      <c r="E30" s="24" t="s">
        <v>1186</v>
      </c>
    </row>
    <row r="31" spans="1:5" ht="15">
      <c r="A31" s="21" t="s">
        <v>154</v>
      </c>
      <c r="E31" s="24" t="s">
        <v>1187</v>
      </c>
    </row>
    <row r="32" spans="1:5" ht="15">
      <c r="A32" s="21" t="s">
        <v>155</v>
      </c>
      <c r="E32" s="24" t="s">
        <v>1188</v>
      </c>
    </row>
    <row r="33" spans="1:5" ht="15">
      <c r="A33" s="21" t="s">
        <v>1189</v>
      </c>
      <c r="E33" s="24" t="s">
        <v>1190</v>
      </c>
    </row>
    <row r="34" spans="1:5" ht="15">
      <c r="A34" s="21" t="s">
        <v>1191</v>
      </c>
      <c r="E34" s="25" t="s">
        <v>1192</v>
      </c>
    </row>
    <row r="35" spans="1:5" ht="15">
      <c r="A35" s="21" t="s">
        <v>158</v>
      </c>
      <c r="E35" s="24" t="s">
        <v>1193</v>
      </c>
    </row>
    <row r="36" spans="1:5">
      <c r="E36" s="24" t="s">
        <v>1194</v>
      </c>
    </row>
    <row r="37" spans="1:5">
      <c r="E37" s="24" t="s">
        <v>1195</v>
      </c>
    </row>
    <row r="38" spans="1:5">
      <c r="E38" s="24" t="s">
        <v>1196</v>
      </c>
    </row>
    <row r="39" spans="1:5">
      <c r="E39" s="24" t="s">
        <v>1197</v>
      </c>
    </row>
    <row r="40" spans="1:5">
      <c r="E40" s="24" t="s">
        <v>1198</v>
      </c>
    </row>
    <row r="41" spans="1:5">
      <c r="E41" s="24" t="s">
        <v>1199</v>
      </c>
    </row>
    <row r="42" spans="1:5">
      <c r="E42" s="25" t="s">
        <v>1200</v>
      </c>
    </row>
    <row r="43" spans="1:5">
      <c r="E43" s="24" t="s">
        <v>1201</v>
      </c>
    </row>
    <row r="44" spans="1:5">
      <c r="E44" s="24" t="s">
        <v>1202</v>
      </c>
    </row>
    <row r="45" spans="1:5">
      <c r="E45" s="24" t="s">
        <v>1203</v>
      </c>
    </row>
    <row r="46" spans="1:5">
      <c r="E46" s="24" t="s">
        <v>1204</v>
      </c>
    </row>
    <row r="47" spans="1:5">
      <c r="E47" s="24" t="s">
        <v>1205</v>
      </c>
    </row>
    <row r="48" spans="1:5">
      <c r="E48" s="24" t="s">
        <v>1206</v>
      </c>
    </row>
    <row r="49" spans="5:5">
      <c r="E49" s="24" t="s">
        <v>1207</v>
      </c>
    </row>
    <row r="50" spans="5:5">
      <c r="E50" s="24" t="s">
        <v>1208</v>
      </c>
    </row>
    <row r="51" spans="5:5">
      <c r="E51" s="24" t="s">
        <v>1209</v>
      </c>
    </row>
    <row r="52" spans="5:5">
      <c r="E52" s="24" t="s">
        <v>1210</v>
      </c>
    </row>
    <row r="53" spans="5:5">
      <c r="E53" s="24" t="s">
        <v>1211</v>
      </c>
    </row>
    <row r="54" spans="5:5">
      <c r="E54" s="25" t="s">
        <v>1212</v>
      </c>
    </row>
    <row r="55" spans="5:5">
      <c r="E55" s="24" t="s">
        <v>1213</v>
      </c>
    </row>
    <row r="56" spans="5:5">
      <c r="E56" s="24" t="s">
        <v>1214</v>
      </c>
    </row>
    <row r="57" spans="5:5">
      <c r="E57" s="24" t="s">
        <v>1215</v>
      </c>
    </row>
    <row r="58" spans="5:5">
      <c r="E58" s="24" t="s">
        <v>1216</v>
      </c>
    </row>
    <row r="59" spans="5:5">
      <c r="E59" s="24" t="s">
        <v>1217</v>
      </c>
    </row>
    <row r="60" spans="5:5">
      <c r="E60" s="24" t="s">
        <v>1218</v>
      </c>
    </row>
    <row r="61" spans="5:5">
      <c r="E61" s="24" t="s">
        <v>1219</v>
      </c>
    </row>
    <row r="62" spans="5:5">
      <c r="E62" s="24" t="s">
        <v>1220</v>
      </c>
    </row>
    <row r="63" spans="5:5">
      <c r="E63" s="24" t="s">
        <v>1221</v>
      </c>
    </row>
    <row r="64" spans="5:5">
      <c r="E64" s="24" t="s">
        <v>1222</v>
      </c>
    </row>
    <row r="65" spans="5:5">
      <c r="E65" s="24" t="s">
        <v>1223</v>
      </c>
    </row>
    <row r="66" spans="5:5">
      <c r="E66" s="24" t="s">
        <v>1224</v>
      </c>
    </row>
    <row r="67" spans="5:5">
      <c r="E67" s="24" t="s">
        <v>1225</v>
      </c>
    </row>
    <row r="68" spans="5:5">
      <c r="E68" s="24" t="s">
        <v>1226</v>
      </c>
    </row>
    <row r="69" spans="5:5">
      <c r="E69" s="24" t="s">
        <v>1227</v>
      </c>
    </row>
    <row r="70" spans="5:5">
      <c r="E70" s="24" t="s">
        <v>1228</v>
      </c>
    </row>
    <row r="71" spans="5:5">
      <c r="E71" s="25" t="s">
        <v>1229</v>
      </c>
    </row>
    <row r="72" spans="5:5">
      <c r="E72" s="24" t="s">
        <v>1230</v>
      </c>
    </row>
    <row r="73" spans="5:5">
      <c r="E73" s="24" t="s">
        <v>1231</v>
      </c>
    </row>
    <row r="74" spans="5:5">
      <c r="E74" s="24" t="s">
        <v>1232</v>
      </c>
    </row>
    <row r="75" spans="5:5">
      <c r="E75" s="24" t="s">
        <v>1233</v>
      </c>
    </row>
    <row r="76" spans="5:5">
      <c r="E76" s="24" t="s">
        <v>1234</v>
      </c>
    </row>
    <row r="77" spans="5:5">
      <c r="E77" s="25" t="s">
        <v>1235</v>
      </c>
    </row>
    <row r="78" spans="5:5">
      <c r="E78" s="24" t="s">
        <v>1236</v>
      </c>
    </row>
    <row r="79" spans="5:5">
      <c r="E79" s="24" t="s">
        <v>1237</v>
      </c>
    </row>
    <row r="80" spans="5:5">
      <c r="E80" s="26" t="s">
        <v>1238</v>
      </c>
    </row>
    <row r="81" spans="5:5">
      <c r="E81" s="24" t="s">
        <v>1239</v>
      </c>
    </row>
    <row r="82" spans="5:5">
      <c r="E82" s="24" t="s">
        <v>1240</v>
      </c>
    </row>
    <row r="83" spans="5:5">
      <c r="E83" s="24" t="s">
        <v>1241</v>
      </c>
    </row>
    <row r="84" spans="5:5">
      <c r="E84" s="24" t="s">
        <v>1242</v>
      </c>
    </row>
    <row r="85" spans="5:5">
      <c r="E85" s="24" t="s">
        <v>1243</v>
      </c>
    </row>
    <row r="86" spans="5:5">
      <c r="E86" s="24" t="s">
        <v>1244</v>
      </c>
    </row>
    <row r="87" spans="5:5">
      <c r="E87" s="24" t="s">
        <v>1245</v>
      </c>
    </row>
    <row r="88" spans="5:5">
      <c r="E88" s="24" t="s">
        <v>1246</v>
      </c>
    </row>
    <row r="89" spans="5:5">
      <c r="E89" s="24" t="s">
        <v>1247</v>
      </c>
    </row>
    <row r="90" spans="5:5">
      <c r="E90" s="24" t="s">
        <v>1248</v>
      </c>
    </row>
    <row r="91" spans="5:5">
      <c r="E91" s="26" t="s">
        <v>1249</v>
      </c>
    </row>
    <row r="92" spans="5:5">
      <c r="E92" s="24" t="s">
        <v>1250</v>
      </c>
    </row>
    <row r="93" spans="5:5">
      <c r="E93" s="24" t="s">
        <v>1251</v>
      </c>
    </row>
    <row r="94" spans="5:5">
      <c r="E94" s="24" t="s">
        <v>1252</v>
      </c>
    </row>
    <row r="95" spans="5:5">
      <c r="E95" s="24" t="s">
        <v>1253</v>
      </c>
    </row>
    <row r="96" spans="5:5">
      <c r="E96" s="26" t="s">
        <v>1254</v>
      </c>
    </row>
    <row r="97" spans="5:5">
      <c r="E97" s="26" t="s">
        <v>1255</v>
      </c>
    </row>
    <row r="98" spans="5:5">
      <c r="E98" s="24" t="s">
        <v>1256</v>
      </c>
    </row>
    <row r="99" spans="5:5">
      <c r="E99" s="24" t="s">
        <v>1257</v>
      </c>
    </row>
    <row r="100" spans="5:5">
      <c r="E100" s="24" t="s">
        <v>1258</v>
      </c>
    </row>
    <row r="101" spans="5:5">
      <c r="E101" s="26" t="s">
        <v>1259</v>
      </c>
    </row>
    <row r="102" spans="5:5">
      <c r="E102" s="24" t="s">
        <v>1260</v>
      </c>
    </row>
    <row r="103" spans="5:5">
      <c r="E103" s="24" t="s">
        <v>1261</v>
      </c>
    </row>
    <row r="104" spans="5:5">
      <c r="E104" s="26" t="s">
        <v>1262</v>
      </c>
    </row>
    <row r="105" spans="5:5">
      <c r="E105" s="24" t="s">
        <v>1263</v>
      </c>
    </row>
    <row r="106" spans="5:5">
      <c r="E106" s="26" t="s">
        <v>1264</v>
      </c>
    </row>
    <row r="107" spans="5:5">
      <c r="E107" s="25" t="s">
        <v>1265</v>
      </c>
    </row>
    <row r="108" spans="5:5">
      <c r="E108" s="24" t="s">
        <v>1266</v>
      </c>
    </row>
    <row r="109" spans="5:5">
      <c r="E109" s="24" t="s">
        <v>1267</v>
      </c>
    </row>
    <row r="110" spans="5:5">
      <c r="E110" s="24" t="s">
        <v>1268</v>
      </c>
    </row>
    <row r="111" spans="5:5">
      <c r="E111" s="24" t="s">
        <v>1269</v>
      </c>
    </row>
    <row r="112" spans="5:5">
      <c r="E112" s="26" t="s">
        <v>1270</v>
      </c>
    </row>
    <row r="113" spans="5:5">
      <c r="E113" s="24" t="s">
        <v>1271</v>
      </c>
    </row>
    <row r="114" spans="5:5">
      <c r="E114" s="25" t="s">
        <v>1272</v>
      </c>
    </row>
    <row r="115" spans="5:5">
      <c r="E115" s="24" t="s">
        <v>1273</v>
      </c>
    </row>
    <row r="116" spans="5:5">
      <c r="E116" s="24" t="s">
        <v>1274</v>
      </c>
    </row>
    <row r="117" spans="5:5">
      <c r="E117" s="25" t="s">
        <v>1275</v>
      </c>
    </row>
    <row r="118" spans="5:5">
      <c r="E118" s="24" t="s">
        <v>1276</v>
      </c>
    </row>
    <row r="119" spans="5:5">
      <c r="E119" s="24" t="s">
        <v>1277</v>
      </c>
    </row>
    <row r="120" spans="5:5">
      <c r="E120" s="24" t="s">
        <v>1278</v>
      </c>
    </row>
    <row r="121" spans="5:5">
      <c r="E121" s="24" t="s">
        <v>1279</v>
      </c>
    </row>
    <row r="122" spans="5:5">
      <c r="E122" s="24" t="s">
        <v>1280</v>
      </c>
    </row>
    <row r="123" spans="5:5">
      <c r="E123" s="24" t="s">
        <v>1281</v>
      </c>
    </row>
    <row r="124" spans="5:5">
      <c r="E124" s="25" t="s">
        <v>1282</v>
      </c>
    </row>
    <row r="125" spans="5:5">
      <c r="E125" s="24" t="s">
        <v>1283</v>
      </c>
    </row>
    <row r="126" spans="5:5">
      <c r="E126" s="25" t="s">
        <v>1284</v>
      </c>
    </row>
    <row r="127" spans="5:5">
      <c r="E127" s="24" t="s">
        <v>1285</v>
      </c>
    </row>
    <row r="128" spans="5:5">
      <c r="E128" s="24" t="s">
        <v>1286</v>
      </c>
    </row>
    <row r="129" spans="5:5">
      <c r="E129" s="24" t="s">
        <v>1287</v>
      </c>
    </row>
    <row r="130" spans="5:5">
      <c r="E130" s="24" t="s">
        <v>1288</v>
      </c>
    </row>
    <row r="131" spans="5:5">
      <c r="E131" s="24"/>
    </row>
    <row r="132" spans="5:5">
      <c r="E132" s="27" t="s">
        <v>1289</v>
      </c>
    </row>
    <row r="133" spans="5:5">
      <c r="E133" s="28" t="s">
        <v>1290</v>
      </c>
    </row>
    <row r="134" spans="5:5">
      <c r="E134" s="22" t="s">
        <v>1291</v>
      </c>
    </row>
    <row r="135" spans="5:5">
      <c r="E135" s="22" t="s">
        <v>1292</v>
      </c>
    </row>
    <row r="136" spans="5:5">
      <c r="E136" s="22" t="s">
        <v>1293</v>
      </c>
    </row>
    <row r="137" spans="5:5">
      <c r="E137" s="22" t="s">
        <v>1294</v>
      </c>
    </row>
    <row r="138" spans="5:5">
      <c r="E138" s="22" t="s">
        <v>1295</v>
      </c>
    </row>
    <row r="139" spans="5:5">
      <c r="E139" s="22" t="s">
        <v>1296</v>
      </c>
    </row>
    <row r="140" spans="5:5">
      <c r="E140" s="22" t="s">
        <v>1297</v>
      </c>
    </row>
    <row r="141" spans="5:5">
      <c r="E141" s="22"/>
    </row>
    <row r="142" spans="5:5">
      <c r="E142" s="29" t="s">
        <v>1298</v>
      </c>
    </row>
    <row r="143" spans="5:5">
      <c r="E143" s="30" t="s">
        <v>1299</v>
      </c>
    </row>
    <row r="144" spans="5:5">
      <c r="E144" s="30" t="s">
        <v>1300</v>
      </c>
    </row>
    <row r="145" spans="5:5">
      <c r="E145" s="30" t="s">
        <v>1301</v>
      </c>
    </row>
    <row r="146" spans="5:5">
      <c r="E146" s="30" t="s">
        <v>1302</v>
      </c>
    </row>
    <row r="147" spans="5:5">
      <c r="E147" s="22" t="s">
        <v>1303</v>
      </c>
    </row>
    <row r="148" spans="5:5">
      <c r="E148" s="22" t="s">
        <v>1200</v>
      </c>
    </row>
    <row r="149" spans="5:5">
      <c r="E149" s="22" t="s">
        <v>1304</v>
      </c>
    </row>
    <row r="150" spans="5:5">
      <c r="E150" s="30" t="s">
        <v>1305</v>
      </c>
    </row>
    <row r="151" spans="5:5">
      <c r="E151" s="30" t="s">
        <v>1306</v>
      </c>
    </row>
    <row r="152" spans="5:5">
      <c r="E152" s="30" t="s">
        <v>1307</v>
      </c>
    </row>
    <row r="153" spans="5:5">
      <c r="E153" s="30" t="s">
        <v>1308</v>
      </c>
    </row>
    <row r="154" spans="5:5">
      <c r="E154" s="30" t="s">
        <v>1309</v>
      </c>
    </row>
    <row r="155" spans="5:5">
      <c r="E155" s="30" t="s">
        <v>1310</v>
      </c>
    </row>
    <row r="156" spans="5:5">
      <c r="E156" s="22" t="s">
        <v>1311</v>
      </c>
    </row>
    <row r="157" spans="5:5">
      <c r="E157" s="30" t="s">
        <v>1312</v>
      </c>
    </row>
    <row r="158" spans="5:5">
      <c r="E158" s="30" t="s">
        <v>1313</v>
      </c>
    </row>
    <row r="159" spans="5:5">
      <c r="E159" s="30" t="s">
        <v>1314</v>
      </c>
    </row>
    <row r="160" spans="5:5">
      <c r="E160" s="30" t="s">
        <v>1315</v>
      </c>
    </row>
    <row r="161" spans="5:5">
      <c r="E161" s="30" t="s">
        <v>1316</v>
      </c>
    </row>
    <row r="162" spans="5:5">
      <c r="E162" s="22" t="s">
        <v>1317</v>
      </c>
    </row>
    <row r="163" spans="5:5">
      <c r="E163" s="30" t="s">
        <v>1318</v>
      </c>
    </row>
    <row r="164" spans="5:5">
      <c r="E164" s="30" t="s">
        <v>1319</v>
      </c>
    </row>
    <row r="165" spans="5:5">
      <c r="E165" s="22" t="s">
        <v>1320</v>
      </c>
    </row>
    <row r="166" spans="5:5">
      <c r="E166" s="22" t="s">
        <v>1321</v>
      </c>
    </row>
    <row r="167" spans="5:5">
      <c r="E167" s="30" t="s">
        <v>1322</v>
      </c>
    </row>
    <row r="168" spans="5:5">
      <c r="E168" s="30" t="s">
        <v>1323</v>
      </c>
    </row>
    <row r="169" spans="5:5">
      <c r="E169" s="30" t="s">
        <v>1324</v>
      </c>
    </row>
    <row r="170" spans="5:5">
      <c r="E170" s="30" t="s">
        <v>1325</v>
      </c>
    </row>
    <row r="171" spans="5:5">
      <c r="E171" s="30" t="s">
        <v>1326</v>
      </c>
    </row>
    <row r="172" spans="5:5">
      <c r="E172" s="30" t="s">
        <v>1327</v>
      </c>
    </row>
    <row r="173" spans="5:5">
      <c r="E173" s="22" t="s">
        <v>1328</v>
      </c>
    </row>
    <row r="174" spans="5:5">
      <c r="E174" s="31" t="s">
        <v>1329</v>
      </c>
    </row>
    <row r="175" spans="5:5">
      <c r="E175" s="25" t="s">
        <v>1330</v>
      </c>
    </row>
    <row r="176" spans="5:5">
      <c r="E176" s="25" t="s">
        <v>1331</v>
      </c>
    </row>
    <row r="177" spans="5:5">
      <c r="E177" s="25" t="s">
        <v>1332</v>
      </c>
    </row>
    <row r="178" spans="5:5">
      <c r="E178" s="25" t="s">
        <v>1333</v>
      </c>
    </row>
    <row r="179" spans="5:5">
      <c r="E179" s="25" t="s">
        <v>1334</v>
      </c>
    </row>
    <row r="180" spans="5:5">
      <c r="E180" s="25" t="s">
        <v>1335</v>
      </c>
    </row>
    <row r="181" spans="5:5">
      <c r="E181" s="25" t="s">
        <v>1336</v>
      </c>
    </row>
    <row r="182" spans="5:5">
      <c r="E182" s="25" t="s">
        <v>1337</v>
      </c>
    </row>
    <row r="183" spans="5:5">
      <c r="E183" s="25" t="s">
        <v>1338</v>
      </c>
    </row>
    <row r="184" spans="5:5">
      <c r="E184" s="25" t="s">
        <v>1339</v>
      </c>
    </row>
    <row r="185" spans="5:5">
      <c r="E185" s="25" t="s">
        <v>1340</v>
      </c>
    </row>
    <row r="186" spans="5:5">
      <c r="E186" s="25" t="s">
        <v>1341</v>
      </c>
    </row>
    <row r="187" spans="5:5">
      <c r="E187" s="25" t="s">
        <v>1342</v>
      </c>
    </row>
    <row r="188" spans="5:5">
      <c r="E188" s="25" t="s">
        <v>1343</v>
      </c>
    </row>
    <row r="189" spans="5:5">
      <c r="E189" s="25" t="s">
        <v>1344</v>
      </c>
    </row>
    <row r="190" spans="5:5">
      <c r="E190" s="25" t="s">
        <v>1345</v>
      </c>
    </row>
    <row r="191" spans="5:5">
      <c r="E191" s="25" t="s">
        <v>1346</v>
      </c>
    </row>
    <row r="192" spans="5:5">
      <c r="E192" s="25" t="s">
        <v>1347</v>
      </c>
    </row>
    <row r="193" spans="5:5">
      <c r="E193" s="25" t="s">
        <v>1348</v>
      </c>
    </row>
    <row r="194" spans="5:5">
      <c r="E194" s="25" t="s">
        <v>1349</v>
      </c>
    </row>
    <row r="195" spans="5:5">
      <c r="E195" s="25"/>
    </row>
    <row r="196" spans="5:5">
      <c r="E196" s="32" t="s">
        <v>1350</v>
      </c>
    </row>
    <row r="197" spans="5:5">
      <c r="E197" s="24" t="s">
        <v>1351</v>
      </c>
    </row>
    <row r="198" spans="5:5">
      <c r="E198" s="25" t="s">
        <v>1352</v>
      </c>
    </row>
    <row r="199" spans="5:5">
      <c r="E199" s="24" t="s">
        <v>1353</v>
      </c>
    </row>
    <row r="200" spans="5:5">
      <c r="E200" s="24" t="s">
        <v>1354</v>
      </c>
    </row>
    <row r="201" spans="5:5">
      <c r="E201" s="24" t="s">
        <v>1355</v>
      </c>
    </row>
    <row r="202" spans="5:5">
      <c r="E202" s="24" t="s">
        <v>1356</v>
      </c>
    </row>
    <row r="203" spans="5:5">
      <c r="E203" s="24" t="s">
        <v>1357</v>
      </c>
    </row>
    <row r="204" spans="5:5">
      <c r="E204" s="25" t="s">
        <v>1358</v>
      </c>
    </row>
    <row r="205" spans="5:5">
      <c r="E205" s="24" t="s">
        <v>1359</v>
      </c>
    </row>
    <row r="206" spans="5:5">
      <c r="E206" s="24" t="s">
        <v>1360</v>
      </c>
    </row>
    <row r="207" spans="5:5">
      <c r="E207" s="25" t="s">
        <v>1361</v>
      </c>
    </row>
    <row r="208" spans="5:5">
      <c r="E208" s="24" t="s">
        <v>1362</v>
      </c>
    </row>
    <row r="209" spans="5:5">
      <c r="E209" s="24" t="s">
        <v>1363</v>
      </c>
    </row>
    <row r="210" spans="5:5">
      <c r="E210" s="24" t="s">
        <v>1364</v>
      </c>
    </row>
    <row r="211" spans="5:5">
      <c r="E211" s="24" t="s">
        <v>1365</v>
      </c>
    </row>
    <row r="212" spans="5:5">
      <c r="E212" s="24" t="s">
        <v>1366</v>
      </c>
    </row>
    <row r="213" spans="5:5">
      <c r="E213" s="24" t="s">
        <v>1367</v>
      </c>
    </row>
    <row r="214" spans="5:5">
      <c r="E214" s="24" t="s">
        <v>1368</v>
      </c>
    </row>
    <row r="215" spans="5:5">
      <c r="E215" s="24" t="s">
        <v>1369</v>
      </c>
    </row>
    <row r="216" spans="5:5">
      <c r="E216" s="24" t="s">
        <v>1370</v>
      </c>
    </row>
    <row r="217" spans="5:5">
      <c r="E217" s="25" t="s">
        <v>1371</v>
      </c>
    </row>
    <row r="218" spans="5:5">
      <c r="E218" s="25" t="s">
        <v>1372</v>
      </c>
    </row>
    <row r="219" spans="5:5">
      <c r="E219" s="24" t="s">
        <v>1373</v>
      </c>
    </row>
    <row r="220" spans="5:5">
      <c r="E220" s="24" t="s">
        <v>1374</v>
      </c>
    </row>
    <row r="221" spans="5:5">
      <c r="E221" s="25" t="s">
        <v>1375</v>
      </c>
    </row>
    <row r="222" spans="5:5">
      <c r="E222" s="25" t="s">
        <v>1376</v>
      </c>
    </row>
    <row r="223" spans="5:5">
      <c r="E223" s="24" t="s">
        <v>1377</v>
      </c>
    </row>
    <row r="224" spans="5:5">
      <c r="E224" s="24" t="s">
        <v>1378</v>
      </c>
    </row>
    <row r="225" spans="5:5">
      <c r="E225" s="24" t="s">
        <v>1379</v>
      </c>
    </row>
    <row r="226" spans="5:5">
      <c r="E226" s="24" t="s">
        <v>1380</v>
      </c>
    </row>
    <row r="227" spans="5:5">
      <c r="E227" s="24" t="s">
        <v>1381</v>
      </c>
    </row>
    <row r="228" spans="5:5">
      <c r="E228" s="24" t="s">
        <v>1382</v>
      </c>
    </row>
    <row r="229" spans="5:5">
      <c r="E229" s="24" t="s">
        <v>1383</v>
      </c>
    </row>
    <row r="230" spans="5:5">
      <c r="E230" s="24" t="s">
        <v>1384</v>
      </c>
    </row>
    <row r="231" spans="5:5">
      <c r="E231" s="24" t="s">
        <v>1385</v>
      </c>
    </row>
    <row r="232" spans="5:5">
      <c r="E232" s="24" t="s">
        <v>1386</v>
      </c>
    </row>
    <row r="233" spans="5:5">
      <c r="E233" s="24" t="s">
        <v>1387</v>
      </c>
    </row>
    <row r="234" spans="5:5">
      <c r="E234" s="24" t="s">
        <v>1388</v>
      </c>
    </row>
    <row r="235" spans="5:5">
      <c r="E235" s="24" t="s">
        <v>1389</v>
      </c>
    </row>
    <row r="236" spans="5:5">
      <c r="E236" s="24" t="s">
        <v>1390</v>
      </c>
    </row>
    <row r="237" spans="5:5">
      <c r="E237" s="25" t="s">
        <v>1391</v>
      </c>
    </row>
    <row r="238" spans="5:5">
      <c r="E238" s="24" t="s">
        <v>1392</v>
      </c>
    </row>
    <row r="239" spans="5:5">
      <c r="E239" s="24" t="s">
        <v>1393</v>
      </c>
    </row>
    <row r="240" spans="5:5">
      <c r="E240" s="24" t="s">
        <v>1394</v>
      </c>
    </row>
    <row r="241" spans="5:5">
      <c r="E241" s="24" t="s">
        <v>1395</v>
      </c>
    </row>
    <row r="242" spans="5:5">
      <c r="E242" s="25" t="s">
        <v>1396</v>
      </c>
    </row>
    <row r="243" spans="5:5">
      <c r="E243" s="25" t="s">
        <v>1397</v>
      </c>
    </row>
    <row r="244" spans="5:5">
      <c r="E244" s="33"/>
    </row>
    <row r="245" spans="5:5">
      <c r="E245" s="27" t="s">
        <v>1398</v>
      </c>
    </row>
    <row r="246" spans="5:5">
      <c r="E246" s="24" t="s">
        <v>1399</v>
      </c>
    </row>
    <row r="247" spans="5:5">
      <c r="E247" s="24" t="s">
        <v>1400</v>
      </c>
    </row>
    <row r="248" spans="5:5">
      <c r="E248" s="24" t="s">
        <v>1401</v>
      </c>
    </row>
    <row r="249" spans="5:5">
      <c r="E249" s="25" t="s">
        <v>1402</v>
      </c>
    </row>
    <row r="250" spans="5:5">
      <c r="E250" s="24" t="s">
        <v>1403</v>
      </c>
    </row>
    <row r="251" spans="5:5">
      <c r="E251" s="25" t="s">
        <v>1404</v>
      </c>
    </row>
    <row r="252" spans="5:5">
      <c r="E252" s="24" t="s">
        <v>1405</v>
      </c>
    </row>
    <row r="253" spans="5:5">
      <c r="E253" s="24" t="s">
        <v>1406</v>
      </c>
    </row>
    <row r="254" spans="5:5">
      <c r="E254" s="25" t="s">
        <v>1407</v>
      </c>
    </row>
    <row r="255" spans="5:5">
      <c r="E255" s="24" t="s">
        <v>1408</v>
      </c>
    </row>
    <row r="256" spans="5:5">
      <c r="E256" s="24" t="s">
        <v>1355</v>
      </c>
    </row>
    <row r="257" spans="5:5">
      <c r="E257" s="24" t="s">
        <v>1409</v>
      </c>
    </row>
    <row r="258" spans="5:5">
      <c r="E258" s="24" t="s">
        <v>1410</v>
      </c>
    </row>
    <row r="259" spans="5:5">
      <c r="E259" s="25" t="s">
        <v>1411</v>
      </c>
    </row>
    <row r="260" spans="5:5">
      <c r="E260" s="24" t="s">
        <v>1412</v>
      </c>
    </row>
    <row r="261" spans="5:5">
      <c r="E261" s="24" t="s">
        <v>1413</v>
      </c>
    </row>
    <row r="262" spans="5:5">
      <c r="E262" s="24" t="s">
        <v>1414</v>
      </c>
    </row>
    <row r="263" spans="5:5">
      <c r="E263" s="25" t="s">
        <v>1415</v>
      </c>
    </row>
    <row r="264" spans="5:5">
      <c r="E264" s="24" t="s">
        <v>1416</v>
      </c>
    </row>
    <row r="265" spans="5:5">
      <c r="E265" s="24" t="s">
        <v>1417</v>
      </c>
    </row>
    <row r="266" spans="5:5">
      <c r="E266" s="25" t="s">
        <v>1418</v>
      </c>
    </row>
    <row r="267" spans="5:5">
      <c r="E267" s="24" t="s">
        <v>1419</v>
      </c>
    </row>
    <row r="268" spans="5:5">
      <c r="E268" s="24" t="s">
        <v>1420</v>
      </c>
    </row>
    <row r="269" spans="5:5">
      <c r="E269" s="25" t="s">
        <v>1421</v>
      </c>
    </row>
    <row r="270" spans="5:5">
      <c r="E270" s="25" t="s">
        <v>1422</v>
      </c>
    </row>
    <row r="271" spans="5:5">
      <c r="E271" s="24" t="s">
        <v>1423</v>
      </c>
    </row>
    <row r="272" spans="5:5">
      <c r="E272" s="24" t="s">
        <v>1424</v>
      </c>
    </row>
    <row r="273" spans="5:5">
      <c r="E273" s="24" t="s">
        <v>1425</v>
      </c>
    </row>
    <row r="274" spans="5:5">
      <c r="E274" s="25" t="s">
        <v>1426</v>
      </c>
    </row>
    <row r="275" spans="5:5">
      <c r="E275" s="24" t="s">
        <v>1427</v>
      </c>
    </row>
    <row r="276" spans="5:5">
      <c r="E276" s="24" t="s">
        <v>1428</v>
      </c>
    </row>
    <row r="277" spans="5:5">
      <c r="E277" s="24" t="s">
        <v>1429</v>
      </c>
    </row>
    <row r="278" spans="5:5">
      <c r="E278" s="24" t="s">
        <v>1430</v>
      </c>
    </row>
    <row r="279" spans="5:5">
      <c r="E279" s="24" t="s">
        <v>1431</v>
      </c>
    </row>
    <row r="280" spans="5:5">
      <c r="E280" s="24" t="s">
        <v>1432</v>
      </c>
    </row>
    <row r="281" spans="5:5">
      <c r="E281" s="24" t="s">
        <v>1433</v>
      </c>
    </row>
    <row r="282" spans="5:5">
      <c r="E282" s="24" t="s">
        <v>1434</v>
      </c>
    </row>
    <row r="283" spans="5:5">
      <c r="E283" s="25" t="s">
        <v>1435</v>
      </c>
    </row>
    <row r="284" spans="5:5">
      <c r="E284" s="24" t="s">
        <v>1436</v>
      </c>
    </row>
    <row r="285" spans="5:5">
      <c r="E285" s="24" t="s">
        <v>1437</v>
      </c>
    </row>
    <row r="286" spans="5:5">
      <c r="E286" s="24" t="s">
        <v>1438</v>
      </c>
    </row>
    <row r="287" spans="5:5">
      <c r="E287" s="24" t="s">
        <v>1439</v>
      </c>
    </row>
    <row r="288" spans="5:5">
      <c r="E288" s="24" t="s">
        <v>1440</v>
      </c>
    </row>
    <row r="289" spans="5:5">
      <c r="E289" s="24" t="s">
        <v>1441</v>
      </c>
    </row>
    <row r="290" spans="5:5">
      <c r="E290" s="24" t="s">
        <v>1442</v>
      </c>
    </row>
    <row r="291" spans="5:5">
      <c r="E291" s="25" t="s">
        <v>1443</v>
      </c>
    </row>
    <row r="292" spans="5:5">
      <c r="E292" s="24" t="s">
        <v>1444</v>
      </c>
    </row>
    <row r="293" spans="5:5">
      <c r="E293" s="24" t="s">
        <v>1445</v>
      </c>
    </row>
    <row r="294" spans="5:5">
      <c r="E294" s="24" t="s">
        <v>1446</v>
      </c>
    </row>
    <row r="295" spans="5:5">
      <c r="E295" s="24" t="s">
        <v>1447</v>
      </c>
    </row>
    <row r="296" spans="5:5">
      <c r="E296" s="24" t="s">
        <v>1448</v>
      </c>
    </row>
    <row r="297" spans="5:5">
      <c r="E297" s="24" t="s">
        <v>1449</v>
      </c>
    </row>
    <row r="298" spans="5:5">
      <c r="E298" s="24" t="s">
        <v>1450</v>
      </c>
    </row>
    <row r="299" spans="5:5">
      <c r="E299" s="24" t="s">
        <v>1451</v>
      </c>
    </row>
    <row r="300" spans="5:5">
      <c r="E300" s="24" t="s">
        <v>1452</v>
      </c>
    </row>
    <row r="301" spans="5:5">
      <c r="E301" s="24" t="s">
        <v>1453</v>
      </c>
    </row>
    <row r="302" spans="5:5">
      <c r="E302" s="25" t="s">
        <v>1454</v>
      </c>
    </row>
    <row r="303" spans="5:5">
      <c r="E303" s="24" t="s">
        <v>1455</v>
      </c>
    </row>
    <row r="304" spans="5:5">
      <c r="E304" s="24" t="s">
        <v>1456</v>
      </c>
    </row>
    <row r="305" spans="5:5">
      <c r="E305" s="25" t="s">
        <v>1457</v>
      </c>
    </row>
    <row r="306" spans="5:5">
      <c r="E306" s="25" t="s">
        <v>1458</v>
      </c>
    </row>
    <row r="307" spans="5:5">
      <c r="E307" s="24" t="s">
        <v>1459</v>
      </c>
    </row>
    <row r="308" spans="5:5">
      <c r="E308" s="24" t="s">
        <v>1460</v>
      </c>
    </row>
    <row r="309" spans="5:5">
      <c r="E309" s="25" t="s">
        <v>1461</v>
      </c>
    </row>
    <row r="310" spans="5:5">
      <c r="E310" s="25" t="s">
        <v>1462</v>
      </c>
    </row>
    <row r="311" spans="5:5">
      <c r="E311" s="24" t="s">
        <v>1463</v>
      </c>
    </row>
    <row r="312" spans="5:5">
      <c r="E312" s="24" t="s">
        <v>1464</v>
      </c>
    </row>
    <row r="313" spans="5:5">
      <c r="E313" s="25" t="s">
        <v>1465</v>
      </c>
    </row>
    <row r="314" spans="5:5">
      <c r="E314" s="24" t="s">
        <v>1466</v>
      </c>
    </row>
    <row r="315" spans="5:5">
      <c r="E315" s="24" t="s">
        <v>1467</v>
      </c>
    </row>
    <row r="316" spans="5:5">
      <c r="E316" s="24" t="s">
        <v>1468</v>
      </c>
    </row>
    <row r="317" spans="5:5">
      <c r="E317" s="24" t="s">
        <v>1469</v>
      </c>
    </row>
    <row r="318" spans="5:5">
      <c r="E318" s="24" t="s">
        <v>1470</v>
      </c>
    </row>
    <row r="319" spans="5:5">
      <c r="E319" s="24" t="s">
        <v>1471</v>
      </c>
    </row>
    <row r="320" spans="5:5">
      <c r="E320" s="24" t="s">
        <v>1472</v>
      </c>
    </row>
    <row r="321" spans="5:5">
      <c r="E321" s="24" t="s">
        <v>1473</v>
      </c>
    </row>
    <row r="322" spans="5:5">
      <c r="E322" s="25" t="s">
        <v>1474</v>
      </c>
    </row>
    <row r="323" spans="5:5">
      <c r="E323" s="24" t="s">
        <v>1475</v>
      </c>
    </row>
    <row r="324" spans="5:5">
      <c r="E324" s="25" t="s">
        <v>1476</v>
      </c>
    </row>
    <row r="325" spans="5:5">
      <c r="E325" s="24" t="s">
        <v>1477</v>
      </c>
    </row>
    <row r="326" spans="5:5">
      <c r="E326" s="24" t="s">
        <v>1478</v>
      </c>
    </row>
    <row r="327" spans="5:5">
      <c r="E327" s="25" t="s">
        <v>1479</v>
      </c>
    </row>
    <row r="328" spans="5:5">
      <c r="E328" s="24" t="s">
        <v>1480</v>
      </c>
    </row>
    <row r="329" spans="5:5">
      <c r="E329" s="25" t="s">
        <v>1481</v>
      </c>
    </row>
    <row r="330" spans="5:5">
      <c r="E330" s="24" t="s">
        <v>1482</v>
      </c>
    </row>
    <row r="331" spans="5:5">
      <c r="E331" s="24" t="s">
        <v>1483</v>
      </c>
    </row>
    <row r="332" spans="5:5">
      <c r="E332" s="24" t="s">
        <v>1484</v>
      </c>
    </row>
    <row r="333" spans="5:5">
      <c r="E333" s="24" t="s">
        <v>1485</v>
      </c>
    </row>
    <row r="334" spans="5:5">
      <c r="E334" s="25" t="s">
        <v>1486</v>
      </c>
    </row>
    <row r="335" spans="5:5">
      <c r="E335" s="24" t="s">
        <v>1487</v>
      </c>
    </row>
    <row r="336" spans="5:5">
      <c r="E336" s="24" t="s">
        <v>1488</v>
      </c>
    </row>
    <row r="337" spans="5:5">
      <c r="E337" s="25" t="s">
        <v>1489</v>
      </c>
    </row>
    <row r="338" spans="5:5">
      <c r="E338" s="24" t="s">
        <v>1490</v>
      </c>
    </row>
    <row r="339" spans="5:5">
      <c r="E339" s="26" t="s">
        <v>1491</v>
      </c>
    </row>
    <row r="340" spans="5:5">
      <c r="E340" s="26" t="s">
        <v>1492</v>
      </c>
    </row>
    <row r="341" spans="5:5">
      <c r="E341" s="26" t="s">
        <v>1493</v>
      </c>
    </row>
    <row r="342" spans="5:5">
      <c r="E342" s="24" t="s">
        <v>1494</v>
      </c>
    </row>
    <row r="343" spans="5:5">
      <c r="E343" s="24" t="s">
        <v>1495</v>
      </c>
    </row>
    <row r="344" spans="5:5">
      <c r="E344" s="25" t="s">
        <v>1496</v>
      </c>
    </row>
    <row r="345" spans="5:5">
      <c r="E345" s="25" t="s">
        <v>1497</v>
      </c>
    </row>
    <row r="346" spans="5:5">
      <c r="E346" s="25" t="s">
        <v>1498</v>
      </c>
    </row>
    <row r="347" spans="5:5">
      <c r="E347" s="26" t="s">
        <v>1499</v>
      </c>
    </row>
    <row r="348" spans="5:5">
      <c r="E348" s="24" t="s">
        <v>1500</v>
      </c>
    </row>
    <row r="349" spans="5:5">
      <c r="E349" s="26" t="s">
        <v>1501</v>
      </c>
    </row>
    <row r="350" spans="5:5">
      <c r="E350" s="24" t="s">
        <v>1502</v>
      </c>
    </row>
    <row r="351" spans="5:5">
      <c r="E351" s="24" t="s">
        <v>1503</v>
      </c>
    </row>
    <row r="352" spans="5:5">
      <c r="E352" s="26" t="s">
        <v>1504</v>
      </c>
    </row>
    <row r="353" spans="5:5">
      <c r="E353" s="24" t="s">
        <v>1505</v>
      </c>
    </row>
    <row r="354" spans="5:5">
      <c r="E354" s="25" t="s">
        <v>1506</v>
      </c>
    </row>
    <row r="355" spans="5:5">
      <c r="E355" s="24" t="s">
        <v>1507</v>
      </c>
    </row>
    <row r="356" spans="5:5">
      <c r="E356" s="24" t="s">
        <v>1508</v>
      </c>
    </row>
    <row r="357" spans="5:5">
      <c r="E357" s="24" t="s">
        <v>1509</v>
      </c>
    </row>
    <row r="358" spans="5:5">
      <c r="E358" s="26" t="s">
        <v>1510</v>
      </c>
    </row>
    <row r="359" spans="5:5">
      <c r="E359" s="25" t="s">
        <v>1511</v>
      </c>
    </row>
    <row r="360" spans="5:5">
      <c r="E360" s="25" t="s">
        <v>1512</v>
      </c>
    </row>
    <row r="361" spans="5:5">
      <c r="E361" s="24" t="s">
        <v>1513</v>
      </c>
    </row>
    <row r="362" spans="5:5">
      <c r="E362" s="24" t="s">
        <v>1514</v>
      </c>
    </row>
    <row r="363" spans="5:5">
      <c r="E363" s="34" t="s">
        <v>1515</v>
      </c>
    </row>
    <row r="364" spans="5:5">
      <c r="E364" s="24" t="s">
        <v>1516</v>
      </c>
    </row>
    <row r="365" spans="5:5">
      <c r="E365" s="25" t="s">
        <v>1517</v>
      </c>
    </row>
    <row r="366" spans="5:5">
      <c r="E366" s="34" t="s">
        <v>1518</v>
      </c>
    </row>
    <row r="367" spans="5:5">
      <c r="E367" s="26" t="s">
        <v>1519</v>
      </c>
    </row>
    <row r="368" spans="5:5">
      <c r="E368" s="24" t="s">
        <v>1520</v>
      </c>
    </row>
    <row r="369" spans="5:5">
      <c r="E369" s="24" t="s">
        <v>1521</v>
      </c>
    </row>
    <row r="370" spans="5:5">
      <c r="E370" s="34" t="s">
        <v>1522</v>
      </c>
    </row>
    <row r="371" spans="5:5">
      <c r="E371" s="24" t="s">
        <v>1523</v>
      </c>
    </row>
    <row r="372" spans="5:5">
      <c r="E372" s="24" t="s">
        <v>1524</v>
      </c>
    </row>
    <row r="373" spans="5:5">
      <c r="E373" s="34" t="s">
        <v>1525</v>
      </c>
    </row>
    <row r="374" spans="5:5">
      <c r="E374" s="34" t="s">
        <v>1526</v>
      </c>
    </row>
    <row r="375" spans="5:5">
      <c r="E375" s="33"/>
    </row>
    <row r="376" spans="5:5">
      <c r="E376" s="35" t="s">
        <v>1527</v>
      </c>
    </row>
    <row r="377" spans="5:5">
      <c r="E377" s="24" t="s">
        <v>1528</v>
      </c>
    </row>
    <row r="378" spans="5:5">
      <c r="E378" s="24" t="s">
        <v>1529</v>
      </c>
    </row>
    <row r="379" spans="5:5">
      <c r="E379" s="24" t="s">
        <v>1530</v>
      </c>
    </row>
    <row r="380" spans="5:5">
      <c r="E380" s="25" t="s">
        <v>1531</v>
      </c>
    </row>
    <row r="381" spans="5:5">
      <c r="E381" s="24" t="s">
        <v>1532</v>
      </c>
    </row>
    <row r="382" spans="5:5">
      <c r="E382" s="24" t="s">
        <v>1533</v>
      </c>
    </row>
    <row r="383" spans="5:5">
      <c r="E383" s="24" t="s">
        <v>1534</v>
      </c>
    </row>
    <row r="384" spans="5:5">
      <c r="E384" s="24" t="s">
        <v>1535</v>
      </c>
    </row>
    <row r="385" spans="5:5">
      <c r="E385" s="24" t="s">
        <v>1536</v>
      </c>
    </row>
    <row r="386" spans="5:5">
      <c r="E386" s="24" t="s">
        <v>1537</v>
      </c>
    </row>
    <row r="387" spans="5:5">
      <c r="E387" s="24" t="s">
        <v>1538</v>
      </c>
    </row>
    <row r="388" spans="5:5">
      <c r="E388" s="24" t="s">
        <v>1539</v>
      </c>
    </row>
    <row r="389" spans="5:5">
      <c r="E389" s="24" t="s">
        <v>1540</v>
      </c>
    </row>
    <row r="390" spans="5:5">
      <c r="E390" s="24" t="s">
        <v>1541</v>
      </c>
    </row>
    <row r="391" spans="5:5">
      <c r="E391" s="24" t="s">
        <v>1542</v>
      </c>
    </row>
    <row r="392" spans="5:5">
      <c r="E392" s="25" t="s">
        <v>1543</v>
      </c>
    </row>
    <row r="393" spans="5:5">
      <c r="E393" s="25" t="s">
        <v>1544</v>
      </c>
    </row>
    <row r="394" spans="5:5">
      <c r="E394" s="25" t="s">
        <v>1545</v>
      </c>
    </row>
    <row r="395" spans="5:5">
      <c r="E395" s="25" t="s">
        <v>1546</v>
      </c>
    </row>
    <row r="396" spans="5:5">
      <c r="E396" s="25" t="s">
        <v>1547</v>
      </c>
    </row>
    <row r="397" spans="5:5">
      <c r="E397" s="25" t="s">
        <v>1548</v>
      </c>
    </row>
    <row r="398" spans="5:5">
      <c r="E398" s="25" t="s">
        <v>1549</v>
      </c>
    </row>
    <row r="399" spans="5:5">
      <c r="E399" s="25" t="s">
        <v>1550</v>
      </c>
    </row>
    <row r="400" spans="5:5">
      <c r="E400" s="36"/>
    </row>
    <row r="401" spans="5:5">
      <c r="E401" s="32" t="s">
        <v>1551</v>
      </c>
    </row>
    <row r="402" spans="5:5">
      <c r="E402" s="26" t="s">
        <v>1399</v>
      </c>
    </row>
    <row r="403" spans="5:5">
      <c r="E403" s="26" t="s">
        <v>1552</v>
      </c>
    </row>
    <row r="404" spans="5:5">
      <c r="E404" s="26" t="s">
        <v>1553</v>
      </c>
    </row>
    <row r="405" spans="5:5">
      <c r="E405" s="26" t="s">
        <v>1554</v>
      </c>
    </row>
    <row r="406" spans="5:5">
      <c r="E406" s="26" t="s">
        <v>1555</v>
      </c>
    </row>
    <row r="407" spans="5:5">
      <c r="E407" s="26" t="s">
        <v>1556</v>
      </c>
    </row>
    <row r="408" spans="5:5">
      <c r="E408" s="26" t="s">
        <v>1557</v>
      </c>
    </row>
    <row r="409" spans="5:5">
      <c r="E409" s="26" t="s">
        <v>1558</v>
      </c>
    </row>
    <row r="410" spans="5:5">
      <c r="E410" s="26" t="s">
        <v>1559</v>
      </c>
    </row>
    <row r="411" spans="5:5">
      <c r="E411" s="26" t="s">
        <v>1560</v>
      </c>
    </row>
    <row r="412" spans="5:5">
      <c r="E412" s="26" t="s">
        <v>1561</v>
      </c>
    </row>
    <row r="413" spans="5:5">
      <c r="E413" s="26" t="s">
        <v>1562</v>
      </c>
    </row>
    <row r="414" spans="5:5">
      <c r="E414" s="26" t="s">
        <v>1563</v>
      </c>
    </row>
    <row r="415" spans="5:5">
      <c r="E415" s="26" t="s">
        <v>1564</v>
      </c>
    </row>
    <row r="416" spans="5:5">
      <c r="E416" s="26" t="s">
        <v>1565</v>
      </c>
    </row>
    <row r="417" spans="5:5">
      <c r="E417" s="26" t="s">
        <v>1282</v>
      </c>
    </row>
    <row r="418" spans="5:5">
      <c r="E418" s="37"/>
    </row>
    <row r="419" spans="5:5">
      <c r="E419" s="38" t="s">
        <v>1566</v>
      </c>
    </row>
    <row r="420" spans="5:5">
      <c r="E420" s="30" t="s">
        <v>1567</v>
      </c>
    </row>
    <row r="421" spans="5:5">
      <c r="E421" s="30" t="s">
        <v>1568</v>
      </c>
    </row>
    <row r="422" spans="5:5">
      <c r="E422" s="30" t="s">
        <v>1569</v>
      </c>
    </row>
    <row r="423" spans="5:5">
      <c r="E423" s="30" t="s">
        <v>1570</v>
      </c>
    </row>
    <row r="424" spans="5:5">
      <c r="E424" s="30" t="s">
        <v>1571</v>
      </c>
    </row>
    <row r="425" spans="5:5">
      <c r="E425" s="30" t="s">
        <v>1572</v>
      </c>
    </row>
    <row r="426" spans="5:5">
      <c r="E426" s="30" t="s">
        <v>1573</v>
      </c>
    </row>
    <row r="427" spans="5:5">
      <c r="E427" s="30" t="s">
        <v>1574</v>
      </c>
    </row>
    <row r="428" spans="5:5">
      <c r="E428" s="30" t="s">
        <v>1575</v>
      </c>
    </row>
    <row r="429" spans="5:5">
      <c r="E429" s="30" t="s">
        <v>1576</v>
      </c>
    </row>
    <row r="430" spans="5:5">
      <c r="E430" s="22" t="s">
        <v>1577</v>
      </c>
    </row>
    <row r="431" spans="5:5">
      <c r="E431" s="22" t="s">
        <v>1578</v>
      </c>
    </row>
    <row r="432" spans="5:5">
      <c r="E432" s="22" t="s">
        <v>1320</v>
      </c>
    </row>
    <row r="433" spans="5:5">
      <c r="E433" s="22" t="s">
        <v>1579</v>
      </c>
    </row>
    <row r="434" spans="5:5">
      <c r="E434" s="22" t="s">
        <v>1580</v>
      </c>
    </row>
    <row r="435" spans="5:5">
      <c r="E435" s="22" t="s">
        <v>1581</v>
      </c>
    </row>
    <row r="436" spans="5:5">
      <c r="E436" s="22" t="s">
        <v>1582</v>
      </c>
    </row>
    <row r="437" spans="5:5">
      <c r="E437" s="22" t="s">
        <v>1583</v>
      </c>
    </row>
    <row r="438" spans="5:5">
      <c r="E438" s="22" t="s">
        <v>1395</v>
      </c>
    </row>
    <row r="439" spans="5:5">
      <c r="E439" s="22" t="s">
        <v>1584</v>
      </c>
    </row>
    <row r="440" spans="5:5">
      <c r="E440" s="37"/>
    </row>
    <row r="441" spans="5:5">
      <c r="E441" s="39" t="s">
        <v>1585</v>
      </c>
    </row>
    <row r="442" spans="5:5">
      <c r="E442" s="24" t="s">
        <v>1586</v>
      </c>
    </row>
    <row r="443" spans="5:5">
      <c r="E443" s="24" t="s">
        <v>1587</v>
      </c>
    </row>
    <row r="444" spans="5:5">
      <c r="E444" s="24" t="s">
        <v>1588</v>
      </c>
    </row>
    <row r="445" spans="5:5">
      <c r="E445" s="24" t="s">
        <v>1589</v>
      </c>
    </row>
    <row r="446" spans="5:5">
      <c r="E446" s="24" t="s">
        <v>1590</v>
      </c>
    </row>
    <row r="447" spans="5:5">
      <c r="E447" s="24" t="s">
        <v>1591</v>
      </c>
    </row>
    <row r="448" spans="5:5">
      <c r="E448" s="24" t="s">
        <v>1592</v>
      </c>
    </row>
    <row r="449" spans="5:5">
      <c r="E449" s="25" t="s">
        <v>1593</v>
      </c>
    </row>
    <row r="450" spans="5:5">
      <c r="E450" s="25" t="s">
        <v>1594</v>
      </c>
    </row>
    <row r="451" spans="5:5">
      <c r="E451" s="24" t="s">
        <v>1595</v>
      </c>
    </row>
    <row r="452" spans="5:5">
      <c r="E452" s="24" t="s">
        <v>1557</v>
      </c>
    </row>
    <row r="453" spans="5:5">
      <c r="E453" s="25" t="s">
        <v>1596</v>
      </c>
    </row>
    <row r="454" spans="5:5">
      <c r="E454" s="24" t="s">
        <v>1597</v>
      </c>
    </row>
    <row r="455" spans="5:5">
      <c r="E455" s="24" t="s">
        <v>1598</v>
      </c>
    </row>
    <row r="456" spans="5:5">
      <c r="E456" s="24" t="s">
        <v>1599</v>
      </c>
    </row>
    <row r="457" spans="5:5">
      <c r="E457" s="24" t="s">
        <v>1600</v>
      </c>
    </row>
    <row r="458" spans="5:5">
      <c r="E458" s="25" t="s">
        <v>1601</v>
      </c>
    </row>
    <row r="459" spans="5:5">
      <c r="E459" s="24" t="s">
        <v>1602</v>
      </c>
    </row>
    <row r="460" spans="5:5">
      <c r="E460" s="25" t="s">
        <v>1603</v>
      </c>
    </row>
    <row r="461" spans="5:5">
      <c r="E461" s="24" t="s">
        <v>1604</v>
      </c>
    </row>
    <row r="462" spans="5:5">
      <c r="E462" s="24" t="s">
        <v>1605</v>
      </c>
    </row>
    <row r="463" spans="5:5">
      <c r="E463" s="24" t="s">
        <v>1606</v>
      </c>
    </row>
    <row r="464" spans="5:5">
      <c r="E464" s="24" t="s">
        <v>1607</v>
      </c>
    </row>
    <row r="465" spans="5:5">
      <c r="E465" s="25" t="s">
        <v>1608</v>
      </c>
    </row>
    <row r="466" spans="5:5">
      <c r="E466" s="24" t="s">
        <v>1609</v>
      </c>
    </row>
    <row r="467" spans="5:5">
      <c r="E467" s="25" t="s">
        <v>1610</v>
      </c>
    </row>
    <row r="468" spans="5:5">
      <c r="E468" s="25" t="s">
        <v>1611</v>
      </c>
    </row>
    <row r="469" spans="5:5">
      <c r="E469" s="25" t="s">
        <v>1612</v>
      </c>
    </row>
    <row r="470" spans="5:5">
      <c r="E470" s="25" t="s">
        <v>1613</v>
      </c>
    </row>
    <row r="471" spans="5:5">
      <c r="E471" s="25" t="s">
        <v>1614</v>
      </c>
    </row>
    <row r="472" spans="5:5">
      <c r="E472" s="25" t="s">
        <v>1615</v>
      </c>
    </row>
    <row r="473" spans="5:5">
      <c r="E473" s="25" t="s">
        <v>1389</v>
      </c>
    </row>
    <row r="474" spans="5:5">
      <c r="E474" s="25" t="s">
        <v>1616</v>
      </c>
    </row>
    <row r="475" spans="5:5">
      <c r="E475" s="26" t="s">
        <v>1617</v>
      </c>
    </row>
    <row r="476" spans="5:5">
      <c r="E476" s="26" t="s">
        <v>1618</v>
      </c>
    </row>
    <row r="477" spans="5:5">
      <c r="E477" s="25" t="s">
        <v>1619</v>
      </c>
    </row>
    <row r="478" spans="5:5">
      <c r="E478" s="40"/>
    </row>
    <row r="479" spans="5:5">
      <c r="E479" s="32" t="s">
        <v>1620</v>
      </c>
    </row>
    <row r="480" spans="5:5">
      <c r="E480" s="28" t="s">
        <v>1621</v>
      </c>
    </row>
    <row r="481" spans="5:5">
      <c r="E481" s="28" t="s">
        <v>1622</v>
      </c>
    </row>
    <row r="482" spans="5:5">
      <c r="E482" s="28" t="s">
        <v>1623</v>
      </c>
    </row>
    <row r="483" spans="5:5">
      <c r="E483" s="28" t="s">
        <v>1624</v>
      </c>
    </row>
    <row r="484" spans="5:5">
      <c r="E484" s="28" t="s">
        <v>1625</v>
      </c>
    </row>
    <row r="485" spans="5:5">
      <c r="E485" s="28" t="s">
        <v>1626</v>
      </c>
    </row>
    <row r="486" spans="5:5">
      <c r="E486" s="28" t="s">
        <v>1627</v>
      </c>
    </row>
    <row r="487" spans="5:5">
      <c r="E487" s="28" t="s">
        <v>1628</v>
      </c>
    </row>
    <row r="488" spans="5:5">
      <c r="E488" s="28" t="s">
        <v>1629</v>
      </c>
    </row>
    <row r="489" spans="5:5">
      <c r="E489" s="28" t="s">
        <v>1630</v>
      </c>
    </row>
    <row r="490" spans="5:5">
      <c r="E490" s="28" t="s">
        <v>1631</v>
      </c>
    </row>
    <row r="491" spans="5:5">
      <c r="E491" s="28" t="s">
        <v>1632</v>
      </c>
    </row>
    <row r="492" spans="5:5">
      <c r="E492" s="28" t="s">
        <v>1633</v>
      </c>
    </row>
    <row r="493" spans="5:5" ht="13.5">
      <c r="E493" s="41"/>
    </row>
    <row r="494" spans="5:5">
      <c r="E494" s="32" t="s">
        <v>1634</v>
      </c>
    </row>
    <row r="495" spans="5:5">
      <c r="E495" s="30" t="s">
        <v>1635</v>
      </c>
    </row>
    <row r="496" spans="5:5">
      <c r="E496" s="30" t="s">
        <v>1636</v>
      </c>
    </row>
    <row r="497" spans="5:5">
      <c r="E497" s="30" t="s">
        <v>1637</v>
      </c>
    </row>
    <row r="498" spans="5:5">
      <c r="E498" s="30" t="s">
        <v>1638</v>
      </c>
    </row>
    <row r="499" spans="5:5">
      <c r="E499" s="30" t="s">
        <v>1639</v>
      </c>
    </row>
    <row r="500" spans="5:5">
      <c r="E500" s="30" t="s">
        <v>1640</v>
      </c>
    </row>
    <row r="501" spans="5:5">
      <c r="E501" s="30" t="s">
        <v>1641</v>
      </c>
    </row>
    <row r="502" spans="5:5">
      <c r="E502" s="30" t="s">
        <v>1642</v>
      </c>
    </row>
    <row r="503" spans="5:5">
      <c r="E503" s="30" t="s">
        <v>1643</v>
      </c>
    </row>
    <row r="504" spans="5:5">
      <c r="E504" s="30" t="s">
        <v>1644</v>
      </c>
    </row>
    <row r="505" spans="5:5">
      <c r="E505" s="30" t="s">
        <v>1645</v>
      </c>
    </row>
    <row r="506" spans="5:5">
      <c r="E506" s="30" t="s">
        <v>1646</v>
      </c>
    </row>
    <row r="507" spans="5:5">
      <c r="E507" s="30" t="s">
        <v>1647</v>
      </c>
    </row>
    <row r="508" spans="5:5">
      <c r="E508" s="30" t="s">
        <v>1648</v>
      </c>
    </row>
    <row r="509" spans="5:5">
      <c r="E509" s="30" t="s">
        <v>1649</v>
      </c>
    </row>
    <row r="510" spans="5:5">
      <c r="E510" s="30" t="s">
        <v>1650</v>
      </c>
    </row>
    <row r="511" spans="5:5">
      <c r="E511" s="30" t="s">
        <v>1651</v>
      </c>
    </row>
    <row r="512" spans="5:5">
      <c r="E512" s="30" t="s">
        <v>1652</v>
      </c>
    </row>
    <row r="513" spans="5:5">
      <c r="E513" s="30" t="s">
        <v>1653</v>
      </c>
    </row>
    <row r="514" spans="5:5">
      <c r="E514" s="30" t="s">
        <v>1654</v>
      </c>
    </row>
    <row r="515" spans="5:5">
      <c r="E515" s="30" t="s">
        <v>1655</v>
      </c>
    </row>
    <row r="516" spans="5:5">
      <c r="E516" s="30" t="s">
        <v>1656</v>
      </c>
    </row>
    <row r="517" spans="5:5">
      <c r="E517" s="30" t="s">
        <v>1657</v>
      </c>
    </row>
    <row r="518" spans="5:5">
      <c r="E518" s="30" t="s">
        <v>1658</v>
      </c>
    </row>
    <row r="519" spans="5:5">
      <c r="E519" s="30" t="s">
        <v>1659</v>
      </c>
    </row>
    <row r="520" spans="5:5">
      <c r="E520" s="30" t="s">
        <v>1660</v>
      </c>
    </row>
    <row r="521" spans="5:5">
      <c r="E521" s="30" t="s">
        <v>1661</v>
      </c>
    </row>
    <row r="522" spans="5:5">
      <c r="E522" s="22" t="s">
        <v>1662</v>
      </c>
    </row>
    <row r="523" spans="5:5">
      <c r="E523" s="22" t="s">
        <v>1663</v>
      </c>
    </row>
    <row r="524" spans="5:5">
      <c r="E524" s="22" t="s">
        <v>1664</v>
      </c>
    </row>
    <row r="525" spans="5:5">
      <c r="E525" s="22" t="s">
        <v>1665</v>
      </c>
    </row>
    <row r="526" spans="5:5" ht="13.5">
      <c r="E526" s="42"/>
    </row>
    <row r="527" spans="5:5" ht="13.5">
      <c r="E527" s="43" t="s">
        <v>1666</v>
      </c>
    </row>
    <row r="528" spans="5:5">
      <c r="E528" s="24" t="s">
        <v>1667</v>
      </c>
    </row>
    <row r="529" spans="5:5">
      <c r="E529" s="24" t="s">
        <v>1668</v>
      </c>
    </row>
    <row r="530" spans="5:5">
      <c r="E530" s="24" t="s">
        <v>1355</v>
      </c>
    </row>
    <row r="531" spans="5:5">
      <c r="E531" s="24" t="s">
        <v>1669</v>
      </c>
    </row>
    <row r="532" spans="5:5">
      <c r="E532" s="24" t="s">
        <v>1670</v>
      </c>
    </row>
    <row r="533" spans="5:5">
      <c r="E533" s="24" t="s">
        <v>1671</v>
      </c>
    </row>
    <row r="534" spans="5:5">
      <c r="E534" s="24" t="s">
        <v>1672</v>
      </c>
    </row>
    <row r="535" spans="5:5">
      <c r="E535" s="24" t="s">
        <v>1673</v>
      </c>
    </row>
    <row r="536" spans="5:5">
      <c r="E536" s="24" t="s">
        <v>1674</v>
      </c>
    </row>
    <row r="537" spans="5:5">
      <c r="E537" s="24" t="s">
        <v>1675</v>
      </c>
    </row>
    <row r="538" spans="5:5">
      <c r="E538" s="24" t="s">
        <v>1676</v>
      </c>
    </row>
    <row r="539" spans="5:5">
      <c r="E539" s="24" t="s">
        <v>1677</v>
      </c>
    </row>
    <row r="540" spans="5:5">
      <c r="E540" s="24" t="s">
        <v>1678</v>
      </c>
    </row>
    <row r="541" spans="5:5">
      <c r="E541" s="24" t="s">
        <v>1679</v>
      </c>
    </row>
    <row r="542" spans="5:5">
      <c r="E542" s="24" t="s">
        <v>1680</v>
      </c>
    </row>
    <row r="543" spans="5:5">
      <c r="E543" s="24" t="s">
        <v>1681</v>
      </c>
    </row>
    <row r="544" spans="5:5">
      <c r="E544" s="24" t="s">
        <v>1682</v>
      </c>
    </row>
    <row r="545" spans="5:5">
      <c r="E545" s="25" t="s">
        <v>1683</v>
      </c>
    </row>
    <row r="546" spans="5:5">
      <c r="E546" s="25" t="s">
        <v>1684</v>
      </c>
    </row>
    <row r="547" spans="5:5">
      <c r="E547" s="25" t="s">
        <v>1685</v>
      </c>
    </row>
    <row r="548" spans="5:5">
      <c r="E548" s="25" t="s">
        <v>1686</v>
      </c>
    </row>
    <row r="549" spans="5:5">
      <c r="E549" s="25" t="s">
        <v>1687</v>
      </c>
    </row>
    <row r="550" spans="5:5">
      <c r="E550" s="25" t="s">
        <v>1688</v>
      </c>
    </row>
    <row r="551" spans="5:5">
      <c r="E551" s="25" t="s">
        <v>1689</v>
      </c>
    </row>
    <row r="552" spans="5:5">
      <c r="E552" s="26" t="s">
        <v>1690</v>
      </c>
    </row>
    <row r="553" spans="5:5">
      <c r="E553" s="25" t="s">
        <v>1691</v>
      </c>
    </row>
    <row r="554" spans="5:5">
      <c r="E554" s="25" t="s">
        <v>1692</v>
      </c>
    </row>
    <row r="555" spans="5:5" ht="13.5">
      <c r="E555" s="44"/>
    </row>
    <row r="556" spans="5:5">
      <c r="E556" s="32" t="s">
        <v>1693</v>
      </c>
    </row>
    <row r="557" spans="5:5">
      <c r="E557" s="25" t="s">
        <v>1694</v>
      </c>
    </row>
    <row r="558" spans="5:5">
      <c r="E558" s="25" t="s">
        <v>1695</v>
      </c>
    </row>
    <row r="559" spans="5:5">
      <c r="E559" s="24" t="s">
        <v>1696</v>
      </c>
    </row>
    <row r="560" spans="5:5">
      <c r="E560" s="24" t="s">
        <v>1697</v>
      </c>
    </row>
    <row r="561" spans="5:5">
      <c r="E561" s="24" t="s">
        <v>1698</v>
      </c>
    </row>
    <row r="562" spans="5:5">
      <c r="E562" s="24" t="s">
        <v>1699</v>
      </c>
    </row>
    <row r="563" spans="5:5">
      <c r="E563" s="24" t="s">
        <v>1700</v>
      </c>
    </row>
    <row r="564" spans="5:5">
      <c r="E564" s="25" t="s">
        <v>1701</v>
      </c>
    </row>
    <row r="565" spans="5:5">
      <c r="E565" s="25" t="s">
        <v>1702</v>
      </c>
    </row>
    <row r="566" spans="5:5">
      <c r="E566" s="24" t="s">
        <v>1703</v>
      </c>
    </row>
    <row r="567" spans="5:5">
      <c r="E567" s="24" t="s">
        <v>1704</v>
      </c>
    </row>
    <row r="568" spans="5:5">
      <c r="E568" s="45" t="s">
        <v>1705</v>
      </c>
    </row>
    <row r="569" spans="5:5">
      <c r="E569" s="25" t="s">
        <v>1706</v>
      </c>
    </row>
    <row r="570" spans="5:5">
      <c r="E570" s="45" t="s">
        <v>1707</v>
      </c>
    </row>
    <row r="571" spans="5:5">
      <c r="E571" s="45" t="s">
        <v>1708</v>
      </c>
    </row>
    <row r="572" spans="5:5">
      <c r="E572" s="25" t="s">
        <v>1709</v>
      </c>
    </row>
    <row r="573" spans="5:5">
      <c r="E573" s="25" t="s">
        <v>1710</v>
      </c>
    </row>
    <row r="574" spans="5:5">
      <c r="E574" s="45" t="s">
        <v>1711</v>
      </c>
    </row>
    <row r="575" spans="5:5">
      <c r="E575" s="45" t="s">
        <v>1712</v>
      </c>
    </row>
    <row r="576" spans="5:5">
      <c r="E576" s="45" t="s">
        <v>1713</v>
      </c>
    </row>
    <row r="577" spans="5:5">
      <c r="E577" s="46" t="s">
        <v>1714</v>
      </c>
    </row>
    <row r="578" spans="5:5">
      <c r="E578" s="24" t="s">
        <v>1715</v>
      </c>
    </row>
    <row r="579" spans="5:5">
      <c r="E579" s="45" t="s">
        <v>1716</v>
      </c>
    </row>
    <row r="580" spans="5:5">
      <c r="E580" s="24" t="s">
        <v>1717</v>
      </c>
    </row>
    <row r="581" spans="5:5">
      <c r="E581" s="24" t="s">
        <v>1718</v>
      </c>
    </row>
    <row r="582" spans="5:5">
      <c r="E582" s="24" t="s">
        <v>1719</v>
      </c>
    </row>
    <row r="583" spans="5:5">
      <c r="E583" s="24" t="s">
        <v>1720</v>
      </c>
    </row>
    <row r="584" spans="5:5">
      <c r="E584" s="24" t="s">
        <v>1721</v>
      </c>
    </row>
    <row r="585" spans="5:5">
      <c r="E585" s="25" t="s">
        <v>1722</v>
      </c>
    </row>
    <row r="586" spans="5:5">
      <c r="E586" s="45" t="s">
        <v>1723</v>
      </c>
    </row>
    <row r="587" spans="5:5">
      <c r="E587" s="24" t="s">
        <v>1724</v>
      </c>
    </row>
    <row r="588" spans="5:5">
      <c r="E588" s="45" t="s">
        <v>1725</v>
      </c>
    </row>
    <row r="589" spans="5:5">
      <c r="E589" s="45" t="s">
        <v>1726</v>
      </c>
    </row>
    <row r="590" spans="5:5">
      <c r="E590" s="45" t="s">
        <v>1727</v>
      </c>
    </row>
    <row r="591" spans="5:5">
      <c r="E591" s="24" t="s">
        <v>1728</v>
      </c>
    </row>
    <row r="592" spans="5:5">
      <c r="E592" s="24" t="s">
        <v>1217</v>
      </c>
    </row>
    <row r="593" spans="5:5">
      <c r="E593" s="45" t="s">
        <v>1729</v>
      </c>
    </row>
    <row r="594" spans="5:5">
      <c r="E594" s="45" t="s">
        <v>1730</v>
      </c>
    </row>
    <row r="595" spans="5:5">
      <c r="E595" s="24" t="s">
        <v>1731</v>
      </c>
    </row>
    <row r="596" spans="5:5">
      <c r="E596" s="45" t="s">
        <v>1732</v>
      </c>
    </row>
    <row r="597" spans="5:5">
      <c r="E597" s="24" t="s">
        <v>1733</v>
      </c>
    </row>
    <row r="598" spans="5:5">
      <c r="E598" s="24" t="s">
        <v>1734</v>
      </c>
    </row>
    <row r="599" spans="5:5">
      <c r="E599" s="25" t="s">
        <v>1735</v>
      </c>
    </row>
    <row r="600" spans="5:5">
      <c r="E600" s="45" t="s">
        <v>1736</v>
      </c>
    </row>
    <row r="601" spans="5:5">
      <c r="E601" s="25" t="s">
        <v>1737</v>
      </c>
    </row>
    <row r="602" spans="5:5">
      <c r="E602" s="24" t="s">
        <v>1738</v>
      </c>
    </row>
    <row r="603" spans="5:5">
      <c r="E603" s="45" t="s">
        <v>1739</v>
      </c>
    </row>
    <row r="604" spans="5:5">
      <c r="E604" s="45" t="s">
        <v>1740</v>
      </c>
    </row>
    <row r="605" spans="5:5">
      <c r="E605" s="24" t="s">
        <v>1599</v>
      </c>
    </row>
    <row r="606" spans="5:5">
      <c r="E606" s="45" t="s">
        <v>1741</v>
      </c>
    </row>
    <row r="607" spans="5:5">
      <c r="E607" s="24" t="s">
        <v>1742</v>
      </c>
    </row>
    <row r="608" spans="5:5">
      <c r="E608" s="24" t="s">
        <v>1743</v>
      </c>
    </row>
    <row r="609" spans="5:5">
      <c r="E609" s="24" t="s">
        <v>1744</v>
      </c>
    </row>
    <row r="610" spans="5:5">
      <c r="E610" s="25" t="s">
        <v>1238</v>
      </c>
    </row>
    <row r="611" spans="5:5">
      <c r="E611" s="45" t="s">
        <v>1745</v>
      </c>
    </row>
    <row r="612" spans="5:5">
      <c r="E612" s="24" t="s">
        <v>1746</v>
      </c>
    </row>
    <row r="613" spans="5:5">
      <c r="E613" s="24" t="s">
        <v>1747</v>
      </c>
    </row>
    <row r="614" spans="5:5">
      <c r="E614" s="25" t="s">
        <v>1748</v>
      </c>
    </row>
    <row r="615" spans="5:5">
      <c r="E615" s="45" t="s">
        <v>1749</v>
      </c>
    </row>
    <row r="616" spans="5:5">
      <c r="E616" s="45" t="s">
        <v>1750</v>
      </c>
    </row>
    <row r="617" spans="5:5">
      <c r="E617" s="24" t="s">
        <v>1751</v>
      </c>
    </row>
    <row r="618" spans="5:5">
      <c r="E618" s="24" t="s">
        <v>1752</v>
      </c>
    </row>
    <row r="619" spans="5:5">
      <c r="E619" s="25" t="s">
        <v>1753</v>
      </c>
    </row>
    <row r="620" spans="5:5">
      <c r="E620" s="24" t="s">
        <v>1754</v>
      </c>
    </row>
    <row r="621" spans="5:5">
      <c r="E621" s="25" t="s">
        <v>1755</v>
      </c>
    </row>
    <row r="622" spans="5:5">
      <c r="E622" s="24" t="s">
        <v>1756</v>
      </c>
    </row>
    <row r="623" spans="5:5">
      <c r="E623" s="24" t="s">
        <v>1757</v>
      </c>
    </row>
    <row r="624" spans="5:5">
      <c r="E624" s="24" t="s">
        <v>1758</v>
      </c>
    </row>
    <row r="625" spans="5:5">
      <c r="E625" s="45" t="s">
        <v>1759</v>
      </c>
    </row>
    <row r="626" spans="5:5">
      <c r="E626" s="24" t="s">
        <v>1760</v>
      </c>
    </row>
    <row r="627" spans="5:5">
      <c r="E627" s="25" t="s">
        <v>1761</v>
      </c>
    </row>
    <row r="628" spans="5:5">
      <c r="E628" s="25" t="s">
        <v>1762</v>
      </c>
    </row>
    <row r="629" spans="5:5">
      <c r="E629" s="45" t="s">
        <v>1763</v>
      </c>
    </row>
    <row r="630" spans="5:5">
      <c r="E630" s="24" t="s">
        <v>1764</v>
      </c>
    </row>
    <row r="631" spans="5:5">
      <c r="E631" s="24" t="s">
        <v>1765</v>
      </c>
    </row>
    <row r="632" spans="5:5">
      <c r="E632" s="24" t="s">
        <v>1766</v>
      </c>
    </row>
    <row r="633" spans="5:5">
      <c r="E633" s="45" t="s">
        <v>1767</v>
      </c>
    </row>
    <row r="634" spans="5:5">
      <c r="E634" s="24" t="s">
        <v>1768</v>
      </c>
    </row>
    <row r="635" spans="5:5">
      <c r="E635" s="45" t="s">
        <v>1769</v>
      </c>
    </row>
    <row r="636" spans="5:5">
      <c r="E636" s="25" t="s">
        <v>1770</v>
      </c>
    </row>
    <row r="637" spans="5:5">
      <c r="E637" s="45" t="s">
        <v>1771</v>
      </c>
    </row>
    <row r="638" spans="5:5">
      <c r="E638" s="45" t="s">
        <v>1772</v>
      </c>
    </row>
    <row r="639" spans="5:5">
      <c r="E639" s="45" t="s">
        <v>1773</v>
      </c>
    </row>
    <row r="640" spans="5:5">
      <c r="E640" s="24" t="s">
        <v>1774</v>
      </c>
    </row>
    <row r="641" spans="5:5">
      <c r="E641" s="45" t="s">
        <v>1775</v>
      </c>
    </row>
    <row r="642" spans="5:5">
      <c r="E642" s="24" t="s">
        <v>1776</v>
      </c>
    </row>
    <row r="643" spans="5:5">
      <c r="E643" s="24" t="s">
        <v>1777</v>
      </c>
    </row>
    <row r="644" spans="5:5">
      <c r="E644" s="45" t="s">
        <v>1778</v>
      </c>
    </row>
    <row r="645" spans="5:5">
      <c r="E645" s="45" t="s">
        <v>1779</v>
      </c>
    </row>
    <row r="646" spans="5:5">
      <c r="E646" s="45" t="s">
        <v>1780</v>
      </c>
    </row>
    <row r="647" spans="5:5">
      <c r="E647" s="24" t="s">
        <v>1781</v>
      </c>
    </row>
    <row r="648" spans="5:5">
      <c r="E648" s="24" t="s">
        <v>1284</v>
      </c>
    </row>
    <row r="649" spans="5:5">
      <c r="E649" s="24" t="s">
        <v>1782</v>
      </c>
    </row>
    <row r="650" spans="5:5">
      <c r="E650" s="24" t="s">
        <v>1783</v>
      </c>
    </row>
    <row r="651" spans="5:5">
      <c r="E651" s="45" t="s">
        <v>1784</v>
      </c>
    </row>
    <row r="652" spans="5:5">
      <c r="E652" s="25" t="s">
        <v>1785</v>
      </c>
    </row>
    <row r="653" spans="5:5">
      <c r="E653" s="24" t="s">
        <v>1786</v>
      </c>
    </row>
    <row r="654" spans="5:5">
      <c r="E654" s="24" t="s">
        <v>1787</v>
      </c>
    </row>
    <row r="655" spans="5:5">
      <c r="E655" s="24" t="s">
        <v>1788</v>
      </c>
    </row>
    <row r="656" spans="5:5">
      <c r="E656" s="45" t="s">
        <v>1789</v>
      </c>
    </row>
    <row r="657" spans="5:5">
      <c r="E657" s="40"/>
    </row>
    <row r="658" spans="5:5" ht="13.5">
      <c r="E658" s="47" t="s">
        <v>1790</v>
      </c>
    </row>
    <row r="659" spans="5:5">
      <c r="E659" s="26" t="s">
        <v>1791</v>
      </c>
    </row>
    <row r="660" spans="5:5" ht="13.5">
      <c r="E660" s="48"/>
    </row>
    <row r="661" spans="5:5">
      <c r="E661" s="32" t="s">
        <v>1792</v>
      </c>
    </row>
    <row r="662" spans="5:5">
      <c r="E662" s="26" t="s">
        <v>1356</v>
      </c>
    </row>
    <row r="663" spans="5:5">
      <c r="E663" s="26" t="s">
        <v>1793</v>
      </c>
    </row>
    <row r="664" spans="5:5">
      <c r="E664" s="26" t="s">
        <v>1794</v>
      </c>
    </row>
    <row r="665" spans="5:5">
      <c r="E665" s="26" t="s">
        <v>1795</v>
      </c>
    </row>
    <row r="666" spans="5:5">
      <c r="E666" s="26" t="s">
        <v>1796</v>
      </c>
    </row>
    <row r="667" spans="5:5" ht="13.5">
      <c r="E667" s="48"/>
    </row>
    <row r="668" spans="5:5">
      <c r="E668" s="29" t="s">
        <v>1797</v>
      </c>
    </row>
    <row r="669" spans="5:5">
      <c r="E669" s="24" t="s">
        <v>1798</v>
      </c>
    </row>
    <row r="670" spans="5:5">
      <c r="E670" s="30" t="s">
        <v>1799</v>
      </c>
    </row>
    <row r="671" spans="5:5">
      <c r="E671" s="30" t="s">
        <v>1800</v>
      </c>
    </row>
    <row r="672" spans="5:5">
      <c r="E672" s="22" t="s">
        <v>1801</v>
      </c>
    </row>
    <row r="673" spans="5:5">
      <c r="E673" s="24" t="s">
        <v>1802</v>
      </c>
    </row>
    <row r="674" spans="5:5">
      <c r="E674" s="30" t="s">
        <v>1803</v>
      </c>
    </row>
    <row r="675" spans="5:5">
      <c r="E675" s="30" t="s">
        <v>1804</v>
      </c>
    </row>
    <row r="676" spans="5:5">
      <c r="E676" s="30" t="s">
        <v>1805</v>
      </c>
    </row>
    <row r="677" spans="5:5">
      <c r="E677" s="24" t="s">
        <v>1806</v>
      </c>
    </row>
    <row r="678" spans="5:5">
      <c r="E678" s="24" t="s">
        <v>1807</v>
      </c>
    </row>
    <row r="679" spans="5:5">
      <c r="E679" s="24" t="s">
        <v>1808</v>
      </c>
    </row>
    <row r="680" spans="5:5">
      <c r="E680" s="24" t="s">
        <v>1809</v>
      </c>
    </row>
    <row r="681" spans="5:5">
      <c r="E681" s="24" t="s">
        <v>1810</v>
      </c>
    </row>
    <row r="682" spans="5:5">
      <c r="E682" s="24" t="s">
        <v>1811</v>
      </c>
    </row>
    <row r="683" spans="5:5">
      <c r="E683" s="30" t="s">
        <v>1812</v>
      </c>
    </row>
    <row r="684" spans="5:5">
      <c r="E684" s="24" t="s">
        <v>1813</v>
      </c>
    </row>
    <row r="685" spans="5:5">
      <c r="E685" s="30" t="s">
        <v>1814</v>
      </c>
    </row>
    <row r="686" spans="5:5">
      <c r="E686" s="24" t="s">
        <v>1815</v>
      </c>
    </row>
    <row r="687" spans="5:5">
      <c r="E687" s="24" t="s">
        <v>1816</v>
      </c>
    </row>
    <row r="688" spans="5:5">
      <c r="E688" s="24" t="s">
        <v>1817</v>
      </c>
    </row>
    <row r="689" spans="5:5">
      <c r="E689" s="24" t="s">
        <v>1818</v>
      </c>
    </row>
    <row r="690" spans="5:5">
      <c r="E690" s="30" t="s">
        <v>1819</v>
      </c>
    </row>
    <row r="691" spans="5:5">
      <c r="E691" s="24" t="s">
        <v>1820</v>
      </c>
    </row>
    <row r="692" spans="5:5">
      <c r="E692" s="24" t="s">
        <v>1821</v>
      </c>
    </row>
    <row r="693" spans="5:5">
      <c r="E693" s="24" t="s">
        <v>1822</v>
      </c>
    </row>
    <row r="694" spans="5:5">
      <c r="E694" s="49" t="s">
        <v>1823</v>
      </c>
    </row>
    <row r="695" spans="5:5">
      <c r="E695" s="24" t="s">
        <v>1543</v>
      </c>
    </row>
    <row r="696" spans="5:5">
      <c r="E696" s="24" t="s">
        <v>1824</v>
      </c>
    </row>
    <row r="697" spans="5:5">
      <c r="E697" s="49" t="s">
        <v>1825</v>
      </c>
    </row>
    <row r="698" spans="5:5">
      <c r="E698" s="24" t="s">
        <v>1826</v>
      </c>
    </row>
    <row r="699" spans="5:5">
      <c r="E699" s="24" t="s">
        <v>1827</v>
      </c>
    </row>
    <row r="700" spans="5:5">
      <c r="E700" s="49" t="s">
        <v>1828</v>
      </c>
    </row>
    <row r="701" spans="5:5">
      <c r="E701" s="24" t="s">
        <v>1829</v>
      </c>
    </row>
    <row r="702" spans="5:5">
      <c r="E702" s="24" t="s">
        <v>1830</v>
      </c>
    </row>
    <row r="703" spans="5:5">
      <c r="E703" s="22" t="s">
        <v>1831</v>
      </c>
    </row>
    <row r="704" spans="5:5">
      <c r="E704" s="22" t="s">
        <v>1832</v>
      </c>
    </row>
    <row r="705" spans="5:5">
      <c r="E705" s="24" t="s">
        <v>1833</v>
      </c>
    </row>
    <row r="706" spans="5:5">
      <c r="E706" s="24" t="s">
        <v>1834</v>
      </c>
    </row>
    <row r="707" spans="5:5">
      <c r="E707" s="50" t="s">
        <v>1835</v>
      </c>
    </row>
    <row r="708" spans="5:5">
      <c r="E708" s="50" t="s">
        <v>1836</v>
      </c>
    </row>
    <row r="709" spans="5:5">
      <c r="E709" s="40"/>
    </row>
    <row r="710" spans="5:5">
      <c r="E710" s="32" t="s">
        <v>144</v>
      </c>
    </row>
    <row r="711" spans="5:5">
      <c r="E711" s="24" t="s">
        <v>1399</v>
      </c>
    </row>
    <row r="712" spans="5:5">
      <c r="E712" s="25" t="s">
        <v>1837</v>
      </c>
    </row>
    <row r="713" spans="5:5">
      <c r="E713" s="25" t="s">
        <v>1838</v>
      </c>
    </row>
    <row r="714" spans="5:5">
      <c r="E714" s="25" t="s">
        <v>1839</v>
      </c>
    </row>
    <row r="715" spans="5:5">
      <c r="E715" s="25" t="s">
        <v>1840</v>
      </c>
    </row>
    <row r="716" spans="5:5">
      <c r="E716" s="25" t="s">
        <v>1841</v>
      </c>
    </row>
    <row r="717" spans="5:5">
      <c r="E717" s="24" t="s">
        <v>1842</v>
      </c>
    </row>
    <row r="718" spans="5:5">
      <c r="E718" s="25" t="s">
        <v>1843</v>
      </c>
    </row>
    <row r="719" spans="5:5">
      <c r="E719" s="25" t="s">
        <v>1844</v>
      </c>
    </row>
    <row r="720" spans="5:5">
      <c r="E720" s="25" t="s">
        <v>1845</v>
      </c>
    </row>
    <row r="721" spans="5:5">
      <c r="E721" s="24" t="s">
        <v>1846</v>
      </c>
    </row>
    <row r="722" spans="5:5">
      <c r="E722" s="24" t="s">
        <v>1847</v>
      </c>
    </row>
    <row r="723" spans="5:5">
      <c r="E723" s="24" t="s">
        <v>1848</v>
      </c>
    </row>
    <row r="724" spans="5:5">
      <c r="E724" s="25" t="s">
        <v>1849</v>
      </c>
    </row>
    <row r="725" spans="5:5">
      <c r="E725" s="24" t="s">
        <v>1395</v>
      </c>
    </row>
    <row r="726" spans="5:5" ht="13.5">
      <c r="E726" s="44"/>
    </row>
    <row r="727" spans="5:5">
      <c r="E727" s="32" t="s">
        <v>1850</v>
      </c>
    </row>
    <row r="728" spans="5:5">
      <c r="E728" s="26" t="s">
        <v>1851</v>
      </c>
    </row>
    <row r="729" spans="5:5">
      <c r="E729" s="24" t="s">
        <v>1852</v>
      </c>
    </row>
    <row r="730" spans="5:5">
      <c r="E730" s="26" t="s">
        <v>1853</v>
      </c>
    </row>
    <row r="731" spans="5:5">
      <c r="E731" s="24" t="s">
        <v>1854</v>
      </c>
    </row>
    <row r="732" spans="5:5">
      <c r="E732" s="24" t="s">
        <v>1855</v>
      </c>
    </row>
    <row r="733" spans="5:5">
      <c r="E733" s="24" t="s">
        <v>1856</v>
      </c>
    </row>
    <row r="734" spans="5:5">
      <c r="E734" s="26" t="s">
        <v>1857</v>
      </c>
    </row>
    <row r="735" spans="5:5">
      <c r="E735" s="24" t="s">
        <v>1858</v>
      </c>
    </row>
    <row r="736" spans="5:5">
      <c r="E736" s="24" t="s">
        <v>1859</v>
      </c>
    </row>
    <row r="737" spans="5:5">
      <c r="E737" s="26" t="s">
        <v>1860</v>
      </c>
    </row>
    <row r="738" spans="5:5">
      <c r="E738" s="26" t="s">
        <v>1861</v>
      </c>
    </row>
    <row r="739" spans="5:5">
      <c r="E739" s="24" t="s">
        <v>1862</v>
      </c>
    </row>
    <row r="740" spans="5:5">
      <c r="E740" s="24" t="s">
        <v>1863</v>
      </c>
    </row>
    <row r="741" spans="5:5">
      <c r="E741" s="24" t="s">
        <v>1864</v>
      </c>
    </row>
    <row r="742" spans="5:5">
      <c r="E742" s="24" t="s">
        <v>1865</v>
      </c>
    </row>
    <row r="743" spans="5:5">
      <c r="E743" s="24" t="s">
        <v>1866</v>
      </c>
    </row>
    <row r="744" spans="5:5">
      <c r="E744" s="24" t="s">
        <v>1867</v>
      </c>
    </row>
    <row r="745" spans="5:5">
      <c r="E745" s="26" t="s">
        <v>1868</v>
      </c>
    </row>
    <row r="746" spans="5:5">
      <c r="E746" s="24" t="s">
        <v>1869</v>
      </c>
    </row>
    <row r="747" spans="5:5">
      <c r="E747" s="24" t="s">
        <v>1870</v>
      </c>
    </row>
    <row r="748" spans="5:5">
      <c r="E748" s="24" t="s">
        <v>1871</v>
      </c>
    </row>
    <row r="749" spans="5:5">
      <c r="E749" s="26" t="s">
        <v>1872</v>
      </c>
    </row>
    <row r="750" spans="5:5">
      <c r="E750" s="24" t="s">
        <v>1873</v>
      </c>
    </row>
    <row r="751" spans="5:5">
      <c r="E751" s="26" t="s">
        <v>1874</v>
      </c>
    </row>
    <row r="752" spans="5:5">
      <c r="E752" s="40"/>
    </row>
    <row r="753" spans="5:5">
      <c r="E753" s="32" t="s">
        <v>1875</v>
      </c>
    </row>
    <row r="754" spans="5:5">
      <c r="E754" s="51" t="s">
        <v>1876</v>
      </c>
    </row>
    <row r="755" spans="5:5">
      <c r="E755" s="51" t="s">
        <v>1877</v>
      </c>
    </row>
    <row r="756" spans="5:5">
      <c r="E756" s="51" t="s">
        <v>1878</v>
      </c>
    </row>
    <row r="757" spans="5:5">
      <c r="E757" s="26" t="s">
        <v>1879</v>
      </c>
    </row>
    <row r="758" spans="5:5">
      <c r="E758" s="51" t="s">
        <v>1880</v>
      </c>
    </row>
    <row r="759" spans="5:5">
      <c r="E759" s="26" t="s">
        <v>1881</v>
      </c>
    </row>
    <row r="760" spans="5:5">
      <c r="E760" s="51" t="s">
        <v>1882</v>
      </c>
    </row>
    <row r="761" spans="5:5">
      <c r="E761" s="51" t="s">
        <v>1883</v>
      </c>
    </row>
    <row r="762" spans="5:5">
      <c r="E762" s="51" t="s">
        <v>1884</v>
      </c>
    </row>
    <row r="763" spans="5:5">
      <c r="E763" s="51" t="s">
        <v>1885</v>
      </c>
    </row>
    <row r="764" spans="5:5">
      <c r="E764" s="51" t="s">
        <v>1886</v>
      </c>
    </row>
    <row r="765" spans="5:5">
      <c r="E765" s="26" t="s">
        <v>1887</v>
      </c>
    </row>
    <row r="766" spans="5:5">
      <c r="E766" s="51" t="s">
        <v>1888</v>
      </c>
    </row>
    <row r="767" spans="5:5">
      <c r="E767" s="52" t="s">
        <v>1217</v>
      </c>
    </row>
    <row r="768" spans="5:5">
      <c r="E768" s="28" t="s">
        <v>1862</v>
      </c>
    </row>
    <row r="769" spans="5:5">
      <c r="E769" s="26" t="s">
        <v>1889</v>
      </c>
    </row>
    <row r="770" spans="5:5">
      <c r="E770" s="26" t="s">
        <v>1890</v>
      </c>
    </row>
    <row r="771" spans="5:5">
      <c r="E771" s="53" t="s">
        <v>1891</v>
      </c>
    </row>
    <row r="772" spans="5:5">
      <c r="E772" s="26" t="s">
        <v>1892</v>
      </c>
    </row>
    <row r="773" spans="5:5">
      <c r="E773" s="26" t="s">
        <v>1893</v>
      </c>
    </row>
    <row r="774" spans="5:5">
      <c r="E774" s="26" t="s">
        <v>1894</v>
      </c>
    </row>
    <row r="775" spans="5:5">
      <c r="E775" s="26" t="s">
        <v>1895</v>
      </c>
    </row>
    <row r="776" spans="5:5">
      <c r="E776" s="26" t="s">
        <v>1896</v>
      </c>
    </row>
    <row r="777" spans="5:5">
      <c r="E777" s="26" t="s">
        <v>1794</v>
      </c>
    </row>
    <row r="778" spans="5:5">
      <c r="E778" s="26" t="s">
        <v>1897</v>
      </c>
    </row>
    <row r="779" spans="5:5">
      <c r="E779" s="45" t="s">
        <v>1898</v>
      </c>
    </row>
    <row r="780" spans="5:5">
      <c r="E780" s="45" t="s">
        <v>1899</v>
      </c>
    </row>
    <row r="781" spans="5:5">
      <c r="E781" s="26" t="s">
        <v>1900</v>
      </c>
    </row>
    <row r="782" spans="5:5">
      <c r="E782" s="26" t="s">
        <v>1901</v>
      </c>
    </row>
    <row r="783" spans="5:5">
      <c r="E783" s="26" t="s">
        <v>1902</v>
      </c>
    </row>
    <row r="784" spans="5:5">
      <c r="E784" s="26" t="s">
        <v>1903</v>
      </c>
    </row>
    <row r="785" spans="5:5">
      <c r="E785" s="26" t="s">
        <v>1904</v>
      </c>
    </row>
    <row r="786" spans="5:5">
      <c r="E786" s="26" t="s">
        <v>1905</v>
      </c>
    </row>
    <row r="787" spans="5:5">
      <c r="E787" s="26" t="s">
        <v>1906</v>
      </c>
    </row>
    <row r="788" spans="5:5">
      <c r="E788" s="26" t="s">
        <v>1907</v>
      </c>
    </row>
    <row r="789" spans="5:5">
      <c r="E789" s="26" t="s">
        <v>1908</v>
      </c>
    </row>
    <row r="790" spans="5:5">
      <c r="E790" s="26" t="s">
        <v>1909</v>
      </c>
    </row>
    <row r="791" spans="5:5">
      <c r="E791" s="26" t="s">
        <v>1910</v>
      </c>
    </row>
    <row r="792" spans="5:5">
      <c r="E792" s="26" t="s">
        <v>1911</v>
      </c>
    </row>
    <row r="793" spans="5:5" ht="13.5">
      <c r="E793" s="48"/>
    </row>
    <row r="794" spans="5:5">
      <c r="E794" s="38" t="s">
        <v>1912</v>
      </c>
    </row>
    <row r="795" spans="5:5">
      <c r="E795" s="54" t="s">
        <v>1913</v>
      </c>
    </row>
    <row r="796" spans="5:5">
      <c r="E796" s="24" t="s">
        <v>1914</v>
      </c>
    </row>
    <row r="797" spans="5:5">
      <c r="E797" s="25" t="s">
        <v>1915</v>
      </c>
    </row>
    <row r="798" spans="5:5">
      <c r="E798" s="25" t="s">
        <v>1916</v>
      </c>
    </row>
    <row r="799" spans="5:5">
      <c r="E799" s="25" t="s">
        <v>1917</v>
      </c>
    </row>
    <row r="800" spans="5:5">
      <c r="E800" s="25" t="s">
        <v>1918</v>
      </c>
    </row>
    <row r="801" spans="5:5">
      <c r="E801" s="25" t="s">
        <v>1919</v>
      </c>
    </row>
    <row r="802" spans="5:5">
      <c r="E802" s="25" t="s">
        <v>1920</v>
      </c>
    </row>
    <row r="803" spans="5:5">
      <c r="E803" s="24" t="s">
        <v>1921</v>
      </c>
    </row>
    <row r="804" spans="5:5">
      <c r="E804" s="24" t="s">
        <v>1922</v>
      </c>
    </row>
    <row r="805" spans="5:5">
      <c r="E805" s="24" t="s">
        <v>1923</v>
      </c>
    </row>
    <row r="806" spans="5:5">
      <c r="E806" s="24" t="s">
        <v>1924</v>
      </c>
    </row>
    <row r="807" spans="5:5">
      <c r="E807" s="24" t="s">
        <v>1925</v>
      </c>
    </row>
    <row r="808" spans="5:5">
      <c r="E808" s="25" t="s">
        <v>1926</v>
      </c>
    </row>
    <row r="809" spans="5:5">
      <c r="E809" s="24" t="s">
        <v>1927</v>
      </c>
    </row>
    <row r="810" spans="5:5">
      <c r="E810" s="24" t="s">
        <v>1928</v>
      </c>
    </row>
    <row r="811" spans="5:5">
      <c r="E811" s="25" t="s">
        <v>1929</v>
      </c>
    </row>
    <row r="812" spans="5:5">
      <c r="E812" s="25" t="s">
        <v>1930</v>
      </c>
    </row>
    <row r="813" spans="5:5">
      <c r="E813" s="25" t="s">
        <v>1931</v>
      </c>
    </row>
    <row r="814" spans="5:5">
      <c r="E814" s="25" t="s">
        <v>1595</v>
      </c>
    </row>
    <row r="815" spans="5:5">
      <c r="E815" s="54" t="s">
        <v>1932</v>
      </c>
    </row>
    <row r="816" spans="5:5">
      <c r="E816" s="24" t="s">
        <v>1933</v>
      </c>
    </row>
    <row r="817" spans="5:5">
      <c r="E817" s="24" t="s">
        <v>1934</v>
      </c>
    </row>
    <row r="818" spans="5:5">
      <c r="E818" s="24" t="s">
        <v>1935</v>
      </c>
    </row>
    <row r="819" spans="5:5">
      <c r="E819" s="24" t="s">
        <v>1936</v>
      </c>
    </row>
    <row r="820" spans="5:5">
      <c r="E820" s="24" t="s">
        <v>1937</v>
      </c>
    </row>
    <row r="821" spans="5:5">
      <c r="E821" s="24" t="s">
        <v>1938</v>
      </c>
    </row>
    <row r="822" spans="5:5">
      <c r="E822" s="24" t="s">
        <v>1939</v>
      </c>
    </row>
    <row r="823" spans="5:5">
      <c r="E823" s="25" t="s">
        <v>1940</v>
      </c>
    </row>
    <row r="824" spans="5:5">
      <c r="E824" s="25" t="s">
        <v>1941</v>
      </c>
    </row>
    <row r="825" spans="5:5">
      <c r="E825" s="24" t="s">
        <v>1942</v>
      </c>
    </row>
    <row r="826" spans="5:5">
      <c r="E826" s="25" t="s">
        <v>1943</v>
      </c>
    </row>
    <row r="827" spans="5:5">
      <c r="E827" s="25" t="s">
        <v>1944</v>
      </c>
    </row>
    <row r="828" spans="5:5">
      <c r="E828" s="25" t="s">
        <v>1945</v>
      </c>
    </row>
    <row r="829" spans="5:5">
      <c r="E829" s="25" t="s">
        <v>1946</v>
      </c>
    </row>
    <row r="830" spans="5:5">
      <c r="E830" s="24" t="s">
        <v>1947</v>
      </c>
    </row>
    <row r="831" spans="5:5">
      <c r="E831" s="24" t="s">
        <v>1948</v>
      </c>
    </row>
    <row r="832" spans="5:5">
      <c r="E832" s="24" t="s">
        <v>1949</v>
      </c>
    </row>
    <row r="833" spans="5:5">
      <c r="E833" s="25" t="s">
        <v>1744</v>
      </c>
    </row>
    <row r="834" spans="5:5">
      <c r="E834" s="25" t="s">
        <v>1238</v>
      </c>
    </row>
    <row r="835" spans="5:5">
      <c r="E835" s="25" t="s">
        <v>1950</v>
      </c>
    </row>
    <row r="836" spans="5:5">
      <c r="E836" s="24" t="s">
        <v>1951</v>
      </c>
    </row>
    <row r="837" spans="5:5">
      <c r="E837" s="25" t="s">
        <v>1952</v>
      </c>
    </row>
    <row r="838" spans="5:5">
      <c r="E838" s="25" t="s">
        <v>1953</v>
      </c>
    </row>
    <row r="839" spans="5:5">
      <c r="E839" s="24" t="s">
        <v>1954</v>
      </c>
    </row>
    <row r="840" spans="5:5">
      <c r="E840" s="26" t="s">
        <v>1955</v>
      </c>
    </row>
    <row r="841" spans="5:5">
      <c r="E841" s="26" t="s">
        <v>1956</v>
      </c>
    </row>
    <row r="842" spans="5:5">
      <c r="E842" s="26" t="s">
        <v>1957</v>
      </c>
    </row>
    <row r="843" spans="5:5">
      <c r="E843" s="26" t="s">
        <v>1756</v>
      </c>
    </row>
    <row r="844" spans="5:5">
      <c r="E844" s="25" t="s">
        <v>1958</v>
      </c>
    </row>
    <row r="845" spans="5:5">
      <c r="E845" s="25" t="s">
        <v>1959</v>
      </c>
    </row>
    <row r="846" spans="5:5">
      <c r="E846" s="26" t="s">
        <v>1960</v>
      </c>
    </row>
    <row r="847" spans="5:5">
      <c r="E847" s="25" t="s">
        <v>1758</v>
      </c>
    </row>
    <row r="848" spans="5:5">
      <c r="E848" s="25" t="s">
        <v>1961</v>
      </c>
    </row>
    <row r="849" spans="5:5">
      <c r="E849" s="25" t="s">
        <v>1962</v>
      </c>
    </row>
    <row r="850" spans="5:5">
      <c r="E850" s="25" t="s">
        <v>1963</v>
      </c>
    </row>
    <row r="851" spans="5:5">
      <c r="E851" s="25" t="s">
        <v>1964</v>
      </c>
    </row>
    <row r="852" spans="5:5">
      <c r="E852" s="26" t="s">
        <v>1965</v>
      </c>
    </row>
    <row r="853" spans="5:5">
      <c r="E853" s="26" t="s">
        <v>1966</v>
      </c>
    </row>
    <row r="854" spans="5:5">
      <c r="E854" s="25" t="s">
        <v>1967</v>
      </c>
    </row>
    <row r="855" spans="5:5">
      <c r="E855" s="25" t="s">
        <v>1968</v>
      </c>
    </row>
    <row r="856" spans="5:5">
      <c r="E856" s="25" t="s">
        <v>1969</v>
      </c>
    </row>
    <row r="857" spans="5:5">
      <c r="E857" s="26" t="s">
        <v>1970</v>
      </c>
    </row>
    <row r="858" spans="5:5">
      <c r="E858" s="25" t="s">
        <v>1971</v>
      </c>
    </row>
    <row r="859" spans="5:5">
      <c r="E859" s="40"/>
    </row>
    <row r="860" spans="5:5">
      <c r="E860" s="40"/>
    </row>
    <row r="861" spans="5:5" ht="24">
      <c r="E861" s="39" t="s">
        <v>1972</v>
      </c>
    </row>
    <row r="862" spans="5:5">
      <c r="E862" s="24" t="s">
        <v>1973</v>
      </c>
    </row>
    <row r="863" spans="5:5">
      <c r="E863" s="26" t="s">
        <v>1974</v>
      </c>
    </row>
    <row r="864" spans="5:5">
      <c r="E864" s="30" t="s">
        <v>1975</v>
      </c>
    </row>
    <row r="865" spans="5:5">
      <c r="E865" s="26" t="s">
        <v>1976</v>
      </c>
    </row>
    <row r="866" spans="5:5">
      <c r="E866" s="30" t="s">
        <v>1977</v>
      </c>
    </row>
    <row r="867" spans="5:5">
      <c r="E867" s="30" t="s">
        <v>1978</v>
      </c>
    </row>
    <row r="868" spans="5:5">
      <c r="E868" s="30" t="s">
        <v>1979</v>
      </c>
    </row>
    <row r="869" spans="5:5">
      <c r="E869" s="30" t="s">
        <v>1980</v>
      </c>
    </row>
    <row r="870" spans="5:5">
      <c r="E870" s="30" t="s">
        <v>1981</v>
      </c>
    </row>
    <row r="871" spans="5:5">
      <c r="E871" s="30" t="s">
        <v>1982</v>
      </c>
    </row>
    <row r="872" spans="5:5">
      <c r="E872" s="24" t="s">
        <v>1983</v>
      </c>
    </row>
    <row r="873" spans="5:5">
      <c r="E873" s="30" t="s">
        <v>1984</v>
      </c>
    </row>
    <row r="874" spans="5:5">
      <c r="E874" s="30" t="s">
        <v>1985</v>
      </c>
    </row>
    <row r="875" spans="5:5">
      <c r="E875" s="30" t="s">
        <v>1986</v>
      </c>
    </row>
    <row r="876" spans="5:5">
      <c r="E876" s="24" t="s">
        <v>1987</v>
      </c>
    </row>
    <row r="877" spans="5:5">
      <c r="E877" s="24" t="s">
        <v>1988</v>
      </c>
    </row>
    <row r="878" spans="5:5">
      <c r="E878" s="30" t="s">
        <v>1989</v>
      </c>
    </row>
    <row r="879" spans="5:5">
      <c r="E879" s="26" t="s">
        <v>1990</v>
      </c>
    </row>
    <row r="880" spans="5:5">
      <c r="E880" s="26" t="s">
        <v>1991</v>
      </c>
    </row>
    <row r="881" spans="5:5">
      <c r="E881" s="30" t="s">
        <v>1992</v>
      </c>
    </row>
    <row r="882" spans="5:5">
      <c r="E882" s="24" t="s">
        <v>1993</v>
      </c>
    </row>
    <row r="883" spans="5:5">
      <c r="E883" s="30" t="s">
        <v>1994</v>
      </c>
    </row>
    <row r="884" spans="5:5">
      <c r="E884" s="30" t="s">
        <v>1995</v>
      </c>
    </row>
    <row r="885" spans="5:5">
      <c r="E885" s="24" t="s">
        <v>1996</v>
      </c>
    </row>
    <row r="886" spans="5:5">
      <c r="E886" s="30" t="s">
        <v>1997</v>
      </c>
    </row>
    <row r="887" spans="5:5">
      <c r="E887" s="30" t="s">
        <v>1998</v>
      </c>
    </row>
    <row r="888" spans="5:5">
      <c r="E888" s="30" t="s">
        <v>1999</v>
      </c>
    </row>
    <row r="889" spans="5:5">
      <c r="E889" s="26" t="s">
        <v>1602</v>
      </c>
    </row>
    <row r="890" spans="5:5">
      <c r="E890" s="30" t="s">
        <v>2000</v>
      </c>
    </row>
    <row r="891" spans="5:5">
      <c r="E891" s="26" t="s">
        <v>2001</v>
      </c>
    </row>
    <row r="892" spans="5:5">
      <c r="E892" s="24" t="s">
        <v>2002</v>
      </c>
    </row>
    <row r="893" spans="5:5">
      <c r="E893" s="30" t="s">
        <v>2003</v>
      </c>
    </row>
    <row r="894" spans="5:5">
      <c r="E894" s="30" t="s">
        <v>2004</v>
      </c>
    </row>
    <row r="895" spans="5:5">
      <c r="E895" s="30" t="s">
        <v>2005</v>
      </c>
    </row>
    <row r="896" spans="5:5">
      <c r="E896" s="30" t="s">
        <v>2006</v>
      </c>
    </row>
    <row r="897" spans="5:5">
      <c r="E897" s="26" t="s">
        <v>2007</v>
      </c>
    </row>
    <row r="898" spans="5:5">
      <c r="E898" s="26" t="s">
        <v>2008</v>
      </c>
    </row>
    <row r="899" spans="5:5">
      <c r="E899" s="26" t="s">
        <v>2009</v>
      </c>
    </row>
    <row r="900" spans="5:5">
      <c r="E900" s="30" t="s">
        <v>2010</v>
      </c>
    </row>
    <row r="901" spans="5:5">
      <c r="E901" s="24" t="s">
        <v>2011</v>
      </c>
    </row>
    <row r="902" spans="5:5">
      <c r="E902" s="30" t="s">
        <v>1759</v>
      </c>
    </row>
    <row r="903" spans="5:5">
      <c r="E903" s="30" t="s">
        <v>2012</v>
      </c>
    </row>
    <row r="904" spans="5:5">
      <c r="E904" s="26" t="s">
        <v>2013</v>
      </c>
    </row>
    <row r="905" spans="5:5">
      <c r="E905" s="30" t="s">
        <v>2014</v>
      </c>
    </row>
    <row r="906" spans="5:5">
      <c r="E906" s="30" t="s">
        <v>2015</v>
      </c>
    </row>
    <row r="907" spans="5:5">
      <c r="E907" s="30" t="s">
        <v>2016</v>
      </c>
    </row>
    <row r="908" spans="5:5">
      <c r="E908" s="30" t="s">
        <v>2017</v>
      </c>
    </row>
    <row r="909" spans="5:5">
      <c r="E909" s="30" t="s">
        <v>2018</v>
      </c>
    </row>
    <row r="910" spans="5:5">
      <c r="E910" s="24" t="s">
        <v>2018</v>
      </c>
    </row>
    <row r="911" spans="5:5">
      <c r="E911" s="30" t="s">
        <v>2019</v>
      </c>
    </row>
    <row r="912" spans="5:5">
      <c r="E912" s="30" t="s">
        <v>2020</v>
      </c>
    </row>
    <row r="913" spans="5:5">
      <c r="E913" s="30" t="s">
        <v>2021</v>
      </c>
    </row>
    <row r="914" spans="5:5">
      <c r="E914" s="30" t="s">
        <v>2022</v>
      </c>
    </row>
    <row r="915" spans="5:5">
      <c r="E915" s="55"/>
    </row>
    <row r="916" spans="5:5">
      <c r="E916" s="32" t="s">
        <v>2023</v>
      </c>
    </row>
    <row r="917" spans="5:5">
      <c r="E917" s="49" t="s">
        <v>2024</v>
      </c>
    </row>
    <row r="918" spans="5:5">
      <c r="E918" s="30" t="s">
        <v>2025</v>
      </c>
    </row>
    <row r="919" spans="5:5">
      <c r="E919" s="49" t="s">
        <v>2026</v>
      </c>
    </row>
    <row r="920" spans="5:5">
      <c r="E920" s="49" t="s">
        <v>2027</v>
      </c>
    </row>
    <row r="921" spans="5:5">
      <c r="E921" s="49" t="s">
        <v>2028</v>
      </c>
    </row>
    <row r="922" spans="5:5">
      <c r="E922" s="30" t="s">
        <v>2029</v>
      </c>
    </row>
    <row r="923" spans="5:5">
      <c r="E923" s="30" t="s">
        <v>2030</v>
      </c>
    </row>
    <row r="924" spans="5:5">
      <c r="E924" s="49" t="s">
        <v>1760</v>
      </c>
    </row>
    <row r="925" spans="5:5">
      <c r="E925" s="49" t="s">
        <v>2031</v>
      </c>
    </row>
    <row r="926" spans="5:5">
      <c r="E926" s="49" t="s">
        <v>2014</v>
      </c>
    </row>
    <row r="927" spans="5:5">
      <c r="E927" s="49" t="s">
        <v>2032</v>
      </c>
    </row>
    <row r="928" spans="5:5">
      <c r="E928" s="49" t="s">
        <v>2033</v>
      </c>
    </row>
    <row r="929" spans="5:5">
      <c r="E929" s="49" t="s">
        <v>2034</v>
      </c>
    </row>
    <row r="930" spans="5:5" ht="13.5">
      <c r="E930" s="56"/>
    </row>
    <row r="931" spans="5:5" ht="13.5">
      <c r="E931" s="57" t="s">
        <v>2035</v>
      </c>
    </row>
    <row r="932" spans="5:5">
      <c r="E932" s="26" t="s">
        <v>2036</v>
      </c>
    </row>
    <row r="933" spans="5:5">
      <c r="E933" s="24" t="s">
        <v>2037</v>
      </c>
    </row>
    <row r="934" spans="5:5">
      <c r="E934" s="26" t="s">
        <v>1355</v>
      </c>
    </row>
    <row r="935" spans="5:5">
      <c r="E935" s="26" t="s">
        <v>2038</v>
      </c>
    </row>
    <row r="936" spans="5:5">
      <c r="E936" s="26" t="s">
        <v>2039</v>
      </c>
    </row>
    <row r="937" spans="5:5">
      <c r="E937" s="26" t="s">
        <v>2040</v>
      </c>
    </row>
    <row r="938" spans="5:5">
      <c r="E938" s="26" t="s">
        <v>2041</v>
      </c>
    </row>
    <row r="939" spans="5:5">
      <c r="E939" s="24" t="s">
        <v>2042</v>
      </c>
    </row>
    <row r="940" spans="5:5">
      <c r="E940" s="26" t="s">
        <v>2043</v>
      </c>
    </row>
    <row r="941" spans="5:5">
      <c r="E941" s="24" t="s">
        <v>2044</v>
      </c>
    </row>
    <row r="942" spans="5:5">
      <c r="E942" s="24" t="s">
        <v>2045</v>
      </c>
    </row>
    <row r="943" spans="5:5">
      <c r="E943" s="24" t="s">
        <v>2046</v>
      </c>
    </row>
    <row r="944" spans="5:5">
      <c r="E944" s="26" t="s">
        <v>2047</v>
      </c>
    </row>
    <row r="945" spans="5:5">
      <c r="E945" s="24" t="s">
        <v>2048</v>
      </c>
    </row>
    <row r="946" spans="5:5">
      <c r="E946" s="26" t="s">
        <v>2049</v>
      </c>
    </row>
    <row r="947" spans="5:5">
      <c r="E947" s="26" t="s">
        <v>2050</v>
      </c>
    </row>
    <row r="948" spans="5:5" ht="13.5">
      <c r="E948" s="48"/>
    </row>
    <row r="949" spans="5:5" ht="13.5">
      <c r="E949" s="47" t="s">
        <v>2051</v>
      </c>
    </row>
    <row r="950" spans="5:5">
      <c r="E950" s="26" t="s">
        <v>2052</v>
      </c>
    </row>
    <row r="951" spans="5:5">
      <c r="E951" s="26" t="s">
        <v>1588</v>
      </c>
    </row>
    <row r="952" spans="5:5">
      <c r="E952" s="24" t="s">
        <v>2053</v>
      </c>
    </row>
    <row r="953" spans="5:5">
      <c r="E953" s="26" t="s">
        <v>2054</v>
      </c>
    </row>
    <row r="954" spans="5:5">
      <c r="E954" s="26" t="s">
        <v>2055</v>
      </c>
    </row>
    <row r="955" spans="5:5">
      <c r="E955" s="24" t="s">
        <v>2056</v>
      </c>
    </row>
    <row r="956" spans="5:5">
      <c r="E956" s="26" t="s">
        <v>2057</v>
      </c>
    </row>
    <row r="957" spans="5:5">
      <c r="E957" s="26" t="s">
        <v>2058</v>
      </c>
    </row>
    <row r="958" spans="5:5">
      <c r="E958" s="26" t="s">
        <v>2059</v>
      </c>
    </row>
    <row r="959" spans="5:5">
      <c r="E959" s="26" t="s">
        <v>2060</v>
      </c>
    </row>
    <row r="960" spans="5:5">
      <c r="E960" s="24" t="s">
        <v>2061</v>
      </c>
    </row>
    <row r="961" spans="5:5">
      <c r="E961" s="24" t="s">
        <v>2062</v>
      </c>
    </row>
    <row r="962" spans="5:5">
      <c r="E962" s="24" t="s">
        <v>2063</v>
      </c>
    </row>
    <row r="963" spans="5:5">
      <c r="E963" s="26" t="s">
        <v>2064</v>
      </c>
    </row>
    <row r="964" spans="5:5">
      <c r="E964" s="26" t="s">
        <v>2065</v>
      </c>
    </row>
    <row r="965" spans="5:5">
      <c r="E965" s="24" t="s">
        <v>2066</v>
      </c>
    </row>
    <row r="966" spans="5:5" ht="13.5">
      <c r="E966" s="58"/>
    </row>
    <row r="967" spans="5:5" ht="27">
      <c r="E967" s="47" t="s">
        <v>2067</v>
      </c>
    </row>
    <row r="968" spans="5:5" ht="24">
      <c r="E968" s="49" t="s">
        <v>2068</v>
      </c>
    </row>
    <row r="969" spans="5:5" ht="13.5">
      <c r="E969" s="59"/>
    </row>
    <row r="970" spans="5:5">
      <c r="E970" s="38" t="s">
        <v>2069</v>
      </c>
    </row>
    <row r="971" spans="5:5">
      <c r="E971" s="30" t="s">
        <v>2070</v>
      </c>
    </row>
    <row r="972" spans="5:5">
      <c r="E972" s="24" t="s">
        <v>2071</v>
      </c>
    </row>
    <row r="973" spans="5:5">
      <c r="E973" s="30" t="s">
        <v>2072</v>
      </c>
    </row>
    <row r="974" spans="5:5">
      <c r="E974" s="24" t="s">
        <v>2073</v>
      </c>
    </row>
    <row r="975" spans="5:5">
      <c r="E975" s="30" t="s">
        <v>2074</v>
      </c>
    </row>
    <row r="976" spans="5:5">
      <c r="E976" s="30" t="s">
        <v>1177</v>
      </c>
    </row>
    <row r="977" spans="5:5">
      <c r="E977" s="30" t="s">
        <v>2075</v>
      </c>
    </row>
    <row r="978" spans="5:5">
      <c r="E978" s="30" t="s">
        <v>2076</v>
      </c>
    </row>
    <row r="979" spans="5:5">
      <c r="E979" s="24" t="s">
        <v>1703</v>
      </c>
    </row>
    <row r="980" spans="5:5">
      <c r="E980" s="30" t="s">
        <v>1979</v>
      </c>
    </row>
    <row r="981" spans="5:5">
      <c r="E981" s="30" t="s">
        <v>2077</v>
      </c>
    </row>
    <row r="982" spans="5:5">
      <c r="E982" s="30" t="s">
        <v>2078</v>
      </c>
    </row>
    <row r="983" spans="5:5">
      <c r="E983" s="30" t="s">
        <v>2079</v>
      </c>
    </row>
    <row r="984" spans="5:5">
      <c r="E984" s="30" t="s">
        <v>2080</v>
      </c>
    </row>
    <row r="985" spans="5:5">
      <c r="E985" s="30" t="s">
        <v>2081</v>
      </c>
    </row>
    <row r="986" spans="5:5">
      <c r="E986" s="30" t="s">
        <v>2082</v>
      </c>
    </row>
    <row r="987" spans="5:5">
      <c r="E987" s="24" t="s">
        <v>2083</v>
      </c>
    </row>
    <row r="988" spans="5:5">
      <c r="E988" s="30" t="s">
        <v>2084</v>
      </c>
    </row>
    <row r="989" spans="5:5">
      <c r="E989" s="24" t="s">
        <v>2085</v>
      </c>
    </row>
    <row r="990" spans="5:5">
      <c r="E990" s="30" t="s">
        <v>2086</v>
      </c>
    </row>
    <row r="991" spans="5:5">
      <c r="E991" s="30" t="s">
        <v>2087</v>
      </c>
    </row>
    <row r="992" spans="5:5">
      <c r="E992" s="30" t="s">
        <v>2088</v>
      </c>
    </row>
    <row r="993" spans="5:5">
      <c r="E993" s="30" t="s">
        <v>1199</v>
      </c>
    </row>
    <row r="994" spans="5:5">
      <c r="E994" s="24" t="s">
        <v>2089</v>
      </c>
    </row>
    <row r="995" spans="5:5">
      <c r="E995" s="24" t="s">
        <v>2090</v>
      </c>
    </row>
    <row r="996" spans="5:5">
      <c r="E996" s="24" t="s">
        <v>2091</v>
      </c>
    </row>
    <row r="997" spans="5:5">
      <c r="E997" s="24" t="s">
        <v>2092</v>
      </c>
    </row>
    <row r="998" spans="5:5">
      <c r="E998" s="49" t="s">
        <v>2093</v>
      </c>
    </row>
    <row r="999" spans="5:5">
      <c r="E999" s="24" t="s">
        <v>2094</v>
      </c>
    </row>
    <row r="1000" spans="5:5">
      <c r="E1000" s="30" t="s">
        <v>1716</v>
      </c>
    </row>
    <row r="1001" spans="5:5">
      <c r="E1001" s="30" t="s">
        <v>2095</v>
      </c>
    </row>
    <row r="1002" spans="5:5">
      <c r="E1002" s="24" t="s">
        <v>2096</v>
      </c>
    </row>
    <row r="1003" spans="5:5">
      <c r="E1003" s="30" t="s">
        <v>2097</v>
      </c>
    </row>
    <row r="1004" spans="5:5">
      <c r="E1004" s="30" t="s">
        <v>2098</v>
      </c>
    </row>
    <row r="1005" spans="5:5">
      <c r="E1005" s="24" t="s">
        <v>2099</v>
      </c>
    </row>
    <row r="1006" spans="5:5">
      <c r="E1006" s="24" t="s">
        <v>2100</v>
      </c>
    </row>
    <row r="1007" spans="5:5">
      <c r="E1007" s="30" t="s">
        <v>2101</v>
      </c>
    </row>
    <row r="1008" spans="5:5">
      <c r="E1008" s="30" t="s">
        <v>2102</v>
      </c>
    </row>
    <row r="1009" spans="5:5">
      <c r="E1009" s="24" t="s">
        <v>1811</v>
      </c>
    </row>
    <row r="1010" spans="5:5">
      <c r="E1010" s="24" t="s">
        <v>2103</v>
      </c>
    </row>
    <row r="1011" spans="5:5">
      <c r="E1011" s="30" t="s">
        <v>2104</v>
      </c>
    </row>
    <row r="1012" spans="5:5">
      <c r="E1012" s="30" t="s">
        <v>2105</v>
      </c>
    </row>
    <row r="1013" spans="5:5">
      <c r="E1013" s="24" t="s">
        <v>2106</v>
      </c>
    </row>
    <row r="1014" spans="5:5">
      <c r="E1014" s="30" t="s">
        <v>2107</v>
      </c>
    </row>
    <row r="1015" spans="5:5">
      <c r="E1015" s="24" t="s">
        <v>2108</v>
      </c>
    </row>
    <row r="1016" spans="5:5">
      <c r="E1016" s="30" t="s">
        <v>1995</v>
      </c>
    </row>
    <row r="1017" spans="5:5">
      <c r="E1017" s="30" t="s">
        <v>1629</v>
      </c>
    </row>
    <row r="1018" spans="5:5">
      <c r="E1018" s="30" t="s">
        <v>2109</v>
      </c>
    </row>
    <row r="1019" spans="5:5">
      <c r="E1019" s="30" t="s">
        <v>2110</v>
      </c>
    </row>
    <row r="1020" spans="5:5">
      <c r="E1020" s="30" t="s">
        <v>2111</v>
      </c>
    </row>
    <row r="1021" spans="5:5">
      <c r="E1021" s="30" t="s">
        <v>2112</v>
      </c>
    </row>
    <row r="1022" spans="5:5">
      <c r="E1022" s="30" t="s">
        <v>2113</v>
      </c>
    </row>
    <row r="1023" spans="5:5">
      <c r="E1023" s="30" t="s">
        <v>2114</v>
      </c>
    </row>
    <row r="1024" spans="5:5">
      <c r="E1024" s="24" t="s">
        <v>2115</v>
      </c>
    </row>
    <row r="1025" spans="5:5">
      <c r="E1025" s="30" t="s">
        <v>2116</v>
      </c>
    </row>
    <row r="1026" spans="5:5">
      <c r="E1026" s="24" t="s">
        <v>2117</v>
      </c>
    </row>
    <row r="1027" spans="5:5">
      <c r="E1027" s="24" t="s">
        <v>2118</v>
      </c>
    </row>
    <row r="1028" spans="5:5">
      <c r="E1028" s="24" t="s">
        <v>2119</v>
      </c>
    </row>
    <row r="1029" spans="5:5">
      <c r="E1029" s="24" t="s">
        <v>2120</v>
      </c>
    </row>
    <row r="1030" spans="5:5">
      <c r="E1030" s="24" t="s">
        <v>2121</v>
      </c>
    </row>
    <row r="1031" spans="5:5">
      <c r="E1031" s="26" t="s">
        <v>2122</v>
      </c>
    </row>
    <row r="1032" spans="5:5">
      <c r="E1032" s="30" t="s">
        <v>2123</v>
      </c>
    </row>
    <row r="1033" spans="5:5">
      <c r="E1033" s="26" t="s">
        <v>2124</v>
      </c>
    </row>
    <row r="1034" spans="5:5">
      <c r="E1034" s="30" t="s">
        <v>2125</v>
      </c>
    </row>
    <row r="1035" spans="5:5">
      <c r="E1035" s="49" t="s">
        <v>2126</v>
      </c>
    </row>
    <row r="1036" spans="5:5">
      <c r="E1036" s="49" t="s">
        <v>2127</v>
      </c>
    </row>
    <row r="1037" spans="5:5">
      <c r="E1037" s="30" t="s">
        <v>1249</v>
      </c>
    </row>
    <row r="1038" spans="5:5">
      <c r="E1038" s="49" t="s">
        <v>2128</v>
      </c>
    </row>
    <row r="1039" spans="5:5">
      <c r="E1039" s="60" t="s">
        <v>2129</v>
      </c>
    </row>
    <row r="1040" spans="5:5">
      <c r="E1040" s="22" t="s">
        <v>2130</v>
      </c>
    </row>
    <row r="1041" spans="5:5">
      <c r="E1041" s="30" t="s">
        <v>2131</v>
      </c>
    </row>
    <row r="1042" spans="5:5">
      <c r="E1042" s="26" t="s">
        <v>2132</v>
      </c>
    </row>
    <row r="1043" spans="5:5">
      <c r="E1043" s="26" t="s">
        <v>2133</v>
      </c>
    </row>
    <row r="1044" spans="5:5">
      <c r="E1044" s="22" t="s">
        <v>2134</v>
      </c>
    </row>
    <row r="1045" spans="5:5">
      <c r="E1045" s="30" t="s">
        <v>2135</v>
      </c>
    </row>
    <row r="1046" spans="5:5">
      <c r="E1046" s="22" t="s">
        <v>2031</v>
      </c>
    </row>
    <row r="1047" spans="5:5">
      <c r="E1047" s="49" t="s">
        <v>1962</v>
      </c>
    </row>
    <row r="1048" spans="5:5">
      <c r="E1048" s="49" t="s">
        <v>2136</v>
      </c>
    </row>
    <row r="1049" spans="5:5">
      <c r="E1049" s="22" t="s">
        <v>1265</v>
      </c>
    </row>
    <row r="1050" spans="5:5">
      <c r="E1050" s="30" t="s">
        <v>2137</v>
      </c>
    </row>
    <row r="1051" spans="5:5">
      <c r="E1051" s="49" t="s">
        <v>2138</v>
      </c>
    </row>
    <row r="1052" spans="5:5">
      <c r="E1052" s="30" t="s">
        <v>2139</v>
      </c>
    </row>
    <row r="1053" spans="5:5">
      <c r="E1053" s="26" t="s">
        <v>2140</v>
      </c>
    </row>
    <row r="1054" spans="5:5">
      <c r="E1054" s="49" t="s">
        <v>2141</v>
      </c>
    </row>
    <row r="1055" spans="5:5">
      <c r="E1055" s="26" t="s">
        <v>2142</v>
      </c>
    </row>
    <row r="1056" spans="5:5">
      <c r="E1056" s="30" t="s">
        <v>2143</v>
      </c>
    </row>
    <row r="1057" spans="5:5">
      <c r="E1057" s="30" t="s">
        <v>1389</v>
      </c>
    </row>
    <row r="1058" spans="5:5">
      <c r="E1058" s="50" t="s">
        <v>2144</v>
      </c>
    </row>
    <row r="1059" spans="5:5">
      <c r="E1059" s="50" t="s">
        <v>2145</v>
      </c>
    </row>
    <row r="1060" spans="5:5">
      <c r="E1060" s="26" t="s">
        <v>2146</v>
      </c>
    </row>
    <row r="1061" spans="5:5">
      <c r="E1061" s="30" t="s">
        <v>2147</v>
      </c>
    </row>
    <row r="1062" spans="5:5">
      <c r="E1062" s="22" t="s">
        <v>2148</v>
      </c>
    </row>
    <row r="1063" spans="5:5">
      <c r="E1063" s="26" t="s">
        <v>1395</v>
      </c>
    </row>
    <row r="1064" spans="5:5">
      <c r="E1064" s="49" t="s">
        <v>2149</v>
      </c>
    </row>
    <row r="1065" spans="5:5">
      <c r="E1065" s="22" t="s">
        <v>2150</v>
      </c>
    </row>
    <row r="1066" spans="5:5">
      <c r="E1066" s="40"/>
    </row>
    <row r="1067" spans="5:5">
      <c r="E1067" s="32" t="s">
        <v>2151</v>
      </c>
    </row>
    <row r="1068" spans="5:5">
      <c r="E1068" s="24" t="s">
        <v>2152</v>
      </c>
    </row>
    <row r="1069" spans="5:5">
      <c r="E1069" s="24" t="s">
        <v>2153</v>
      </c>
    </row>
    <row r="1070" spans="5:5">
      <c r="E1070" s="26" t="s">
        <v>2085</v>
      </c>
    </row>
    <row r="1071" spans="5:5">
      <c r="E1071" s="24" t="s">
        <v>2154</v>
      </c>
    </row>
    <row r="1072" spans="5:5">
      <c r="E1072" s="24" t="s">
        <v>2155</v>
      </c>
    </row>
    <row r="1073" spans="5:5">
      <c r="E1073" s="24" t="s">
        <v>2156</v>
      </c>
    </row>
    <row r="1074" spans="5:5">
      <c r="E1074" s="24" t="s">
        <v>2157</v>
      </c>
    </row>
    <row r="1075" spans="5:5">
      <c r="E1075" s="24" t="s">
        <v>2158</v>
      </c>
    </row>
    <row r="1076" spans="5:5">
      <c r="E1076" s="24" t="s">
        <v>2159</v>
      </c>
    </row>
    <row r="1077" spans="5:5">
      <c r="E1077" s="24" t="s">
        <v>2160</v>
      </c>
    </row>
    <row r="1078" spans="5:5">
      <c r="E1078" s="24" t="s">
        <v>2161</v>
      </c>
    </row>
    <row r="1079" spans="5:5">
      <c r="E1079" s="24" t="s">
        <v>2162</v>
      </c>
    </row>
    <row r="1080" spans="5:5">
      <c r="E1080" s="24" t="s">
        <v>2163</v>
      </c>
    </row>
    <row r="1081" spans="5:5">
      <c r="E1081" s="26" t="s">
        <v>2164</v>
      </c>
    </row>
    <row r="1082" spans="5:5">
      <c r="E1082" s="24" t="s">
        <v>2165</v>
      </c>
    </row>
    <row r="1083" spans="5:5">
      <c r="E1083" s="24" t="s">
        <v>2166</v>
      </c>
    </row>
    <row r="1084" spans="5:5">
      <c r="E1084" s="24" t="s">
        <v>2167</v>
      </c>
    </row>
    <row r="1085" spans="5:5">
      <c r="E1085" s="24" t="s">
        <v>2168</v>
      </c>
    </row>
    <row r="1086" spans="5:5">
      <c r="E1086" s="26" t="s">
        <v>2169</v>
      </c>
    </row>
    <row r="1087" spans="5:5">
      <c r="E1087" s="24" t="s">
        <v>2170</v>
      </c>
    </row>
    <row r="1088" spans="5:5">
      <c r="E1088" s="24" t="s">
        <v>2171</v>
      </c>
    </row>
    <row r="1089" spans="5:5">
      <c r="E1089" s="26" t="s">
        <v>2172</v>
      </c>
    </row>
    <row r="1090" spans="5:5">
      <c r="E1090" s="24" t="s">
        <v>2173</v>
      </c>
    </row>
    <row r="1091" spans="5:5">
      <c r="E1091" s="24" t="s">
        <v>2174</v>
      </c>
    </row>
    <row r="1092" spans="5:5" ht="13.5">
      <c r="E1092" s="48"/>
    </row>
    <row r="1093" spans="5:5">
      <c r="E1093" s="61" t="s">
        <v>2175</v>
      </c>
    </row>
    <row r="1094" spans="5:5">
      <c r="E1094" s="24" t="s">
        <v>2176</v>
      </c>
    </row>
    <row r="1095" spans="5:5">
      <c r="E1095" s="30" t="s">
        <v>2177</v>
      </c>
    </row>
    <row r="1096" spans="5:5">
      <c r="E1096" s="24" t="s">
        <v>2178</v>
      </c>
    </row>
    <row r="1097" spans="5:5">
      <c r="E1097" s="30" t="s">
        <v>2179</v>
      </c>
    </row>
    <row r="1098" spans="5:5">
      <c r="E1098" s="24" t="s">
        <v>2180</v>
      </c>
    </row>
    <row r="1099" spans="5:5">
      <c r="E1099" s="24" t="s">
        <v>2181</v>
      </c>
    </row>
    <row r="1100" spans="5:5">
      <c r="E1100" s="30" t="s">
        <v>2182</v>
      </c>
    </row>
    <row r="1101" spans="5:5">
      <c r="E1101" s="30" t="s">
        <v>2183</v>
      </c>
    </row>
    <row r="1102" spans="5:5">
      <c r="E1102" s="26" t="s">
        <v>2184</v>
      </c>
    </row>
    <row r="1103" spans="5:5">
      <c r="E1103" s="24" t="s">
        <v>2185</v>
      </c>
    </row>
    <row r="1104" spans="5:5">
      <c r="E1104" s="24" t="s">
        <v>2186</v>
      </c>
    </row>
    <row r="1105" spans="5:5">
      <c r="E1105" s="30" t="s">
        <v>2187</v>
      </c>
    </row>
    <row r="1106" spans="5:5">
      <c r="E1106" s="30" t="s">
        <v>2188</v>
      </c>
    </row>
    <row r="1107" spans="5:5">
      <c r="E1107" s="30" t="s">
        <v>2189</v>
      </c>
    </row>
    <row r="1108" spans="5:5">
      <c r="E1108" s="24" t="s">
        <v>1363</v>
      </c>
    </row>
    <row r="1109" spans="5:5">
      <c r="E1109" s="30" t="s">
        <v>2190</v>
      </c>
    </row>
    <row r="1110" spans="5:5">
      <c r="E1110" s="30" t="s">
        <v>2191</v>
      </c>
    </row>
    <row r="1111" spans="5:5">
      <c r="E1111" s="26" t="s">
        <v>2192</v>
      </c>
    </row>
    <row r="1112" spans="5:5">
      <c r="E1112" s="30" t="s">
        <v>2193</v>
      </c>
    </row>
    <row r="1113" spans="5:5">
      <c r="E1113" s="30" t="s">
        <v>2194</v>
      </c>
    </row>
    <row r="1114" spans="5:5">
      <c r="E1114" s="30" t="s">
        <v>2194</v>
      </c>
    </row>
    <row r="1115" spans="5:5">
      <c r="E1115" s="49" t="s">
        <v>2195</v>
      </c>
    </row>
    <row r="1116" spans="5:5">
      <c r="E1116" s="49" t="s">
        <v>2196</v>
      </c>
    </row>
    <row r="1117" spans="5:5">
      <c r="E1117" s="26" t="s">
        <v>2197</v>
      </c>
    </row>
    <row r="1118" spans="5:5">
      <c r="E1118" s="49" t="s">
        <v>2198</v>
      </c>
    </row>
    <row r="1119" spans="5:5">
      <c r="E1119" s="26" t="s">
        <v>2199</v>
      </c>
    </row>
    <row r="1120" spans="5:5">
      <c r="E1120" s="49" t="s">
        <v>2200</v>
      </c>
    </row>
    <row r="1121" spans="5:5">
      <c r="E1121" s="26" t="s">
        <v>2201</v>
      </c>
    </row>
    <row r="1122" spans="5:5">
      <c r="E1122" s="26" t="s">
        <v>2202</v>
      </c>
    </row>
    <row r="1123" spans="5:5">
      <c r="E1123" s="26" t="s">
        <v>2203</v>
      </c>
    </row>
    <row r="1124" spans="5:5">
      <c r="E1124" s="49" t="s">
        <v>2204</v>
      </c>
    </row>
    <row r="1125" spans="5:5">
      <c r="E1125" s="26" t="s">
        <v>2205</v>
      </c>
    </row>
    <row r="1126" spans="5:5">
      <c r="E1126" s="26" t="s">
        <v>2206</v>
      </c>
    </row>
    <row r="1127" spans="5:5">
      <c r="E1127" s="26" t="s">
        <v>2207</v>
      </c>
    </row>
    <row r="1128" spans="5:5">
      <c r="E1128" s="26" t="s">
        <v>2208</v>
      </c>
    </row>
    <row r="1129" spans="5:5">
      <c r="E1129" s="26" t="s">
        <v>2209</v>
      </c>
    </row>
    <row r="1130" spans="5:5">
      <c r="E1130" s="49" t="s">
        <v>2210</v>
      </c>
    </row>
    <row r="1131" spans="5:5">
      <c r="E1131" s="26" t="s">
        <v>2211</v>
      </c>
    </row>
    <row r="1132" spans="5:5">
      <c r="E1132" s="26" t="s">
        <v>1259</v>
      </c>
    </row>
    <row r="1133" spans="5:5">
      <c r="E1133" s="26" t="s">
        <v>2212</v>
      </c>
    </row>
    <row r="1134" spans="5:5">
      <c r="E1134" s="26" t="s">
        <v>1615</v>
      </c>
    </row>
    <row r="1135" spans="5:5">
      <c r="E1135" s="26" t="s">
        <v>2213</v>
      </c>
    </row>
    <row r="1136" spans="5:5">
      <c r="E1136" s="26" t="s">
        <v>2214</v>
      </c>
    </row>
    <row r="1137" spans="5:5">
      <c r="E1137" s="49" t="s">
        <v>2215</v>
      </c>
    </row>
    <row r="1138" spans="5:5">
      <c r="E1138" s="49" t="s">
        <v>2216</v>
      </c>
    </row>
    <row r="1139" spans="5:5">
      <c r="E1139" s="49" t="s">
        <v>2217</v>
      </c>
    </row>
    <row r="1140" spans="5:5">
      <c r="E1140" s="40"/>
    </row>
    <row r="1141" spans="5:5" ht="24">
      <c r="E1141" s="38" t="s">
        <v>2218</v>
      </c>
    </row>
    <row r="1142" spans="5:5">
      <c r="E1142" s="26" t="s">
        <v>2219</v>
      </c>
    </row>
    <row r="1143" spans="5:5">
      <c r="E1143" s="30" t="s">
        <v>1529</v>
      </c>
    </row>
    <row r="1144" spans="5:5">
      <c r="E1144" s="30" t="s">
        <v>1587</v>
      </c>
    </row>
    <row r="1145" spans="5:5">
      <c r="E1145" s="30" t="s">
        <v>1589</v>
      </c>
    </row>
    <row r="1146" spans="5:5">
      <c r="E1146" s="26" t="s">
        <v>2220</v>
      </c>
    </row>
    <row r="1147" spans="5:5">
      <c r="E1147" s="26" t="s">
        <v>2221</v>
      </c>
    </row>
    <row r="1148" spans="5:5">
      <c r="E1148" s="26" t="s">
        <v>2222</v>
      </c>
    </row>
    <row r="1149" spans="5:5">
      <c r="E1149" s="49" t="s">
        <v>2223</v>
      </c>
    </row>
    <row r="1150" spans="5:5">
      <c r="E1150" s="26" t="s">
        <v>2224</v>
      </c>
    </row>
    <row r="1151" spans="5:5">
      <c r="E1151" s="49" t="s">
        <v>2225</v>
      </c>
    </row>
    <row r="1152" spans="5:5">
      <c r="E1152" s="30" t="s">
        <v>2226</v>
      </c>
    </row>
    <row r="1153" spans="5:5">
      <c r="E1153" s="49" t="s">
        <v>2227</v>
      </c>
    </row>
    <row r="1154" spans="5:5">
      <c r="E1154" s="30" t="s">
        <v>2228</v>
      </c>
    </row>
    <row r="1155" spans="5:5">
      <c r="E1155" s="30" t="s">
        <v>2229</v>
      </c>
    </row>
    <row r="1156" spans="5:5">
      <c r="E1156" s="49" t="s">
        <v>2230</v>
      </c>
    </row>
    <row r="1157" spans="5:5">
      <c r="E1157" s="49" t="s">
        <v>2231</v>
      </c>
    </row>
    <row r="1158" spans="5:5">
      <c r="E1158" s="30" t="s">
        <v>2232</v>
      </c>
    </row>
    <row r="1159" spans="5:5">
      <c r="E1159" s="26" t="s">
        <v>2233</v>
      </c>
    </row>
    <row r="1160" spans="5:5">
      <c r="E1160" s="26" t="s">
        <v>2234</v>
      </c>
    </row>
    <row r="1161" spans="5:5">
      <c r="E1161" s="26" t="s">
        <v>2235</v>
      </c>
    </row>
    <row r="1162" spans="5:5">
      <c r="E1162" s="49" t="s">
        <v>2236</v>
      </c>
    </row>
    <row r="1163" spans="5:5">
      <c r="E1163" s="49" t="s">
        <v>2237</v>
      </c>
    </row>
    <row r="1164" spans="5:5">
      <c r="E1164" s="49" t="s">
        <v>2160</v>
      </c>
    </row>
    <row r="1165" spans="5:5">
      <c r="E1165" s="49" t="s">
        <v>1448</v>
      </c>
    </row>
    <row r="1166" spans="5:5">
      <c r="E1166" s="26" t="s">
        <v>2238</v>
      </c>
    </row>
    <row r="1167" spans="5:5">
      <c r="E1167" s="26" t="s">
        <v>2239</v>
      </c>
    </row>
    <row r="1168" spans="5:5">
      <c r="E1168" s="49" t="s">
        <v>2240</v>
      </c>
    </row>
    <row r="1169" spans="5:5">
      <c r="E1169" s="49" t="s">
        <v>2241</v>
      </c>
    </row>
    <row r="1170" spans="5:5">
      <c r="E1170" s="49" t="s">
        <v>2242</v>
      </c>
    </row>
    <row r="1171" spans="5:5">
      <c r="E1171" s="26" t="s">
        <v>2243</v>
      </c>
    </row>
    <row r="1172" spans="5:5">
      <c r="E1172" s="26" t="s">
        <v>2244</v>
      </c>
    </row>
    <row r="1173" spans="5:5">
      <c r="E1173" s="49" t="s">
        <v>2245</v>
      </c>
    </row>
    <row r="1174" spans="5:5">
      <c r="E1174" s="49" t="s">
        <v>2246</v>
      </c>
    </row>
    <row r="1175" spans="5:5">
      <c r="E1175" s="26" t="s">
        <v>1382</v>
      </c>
    </row>
    <row r="1176" spans="5:5">
      <c r="E1176" s="26" t="s">
        <v>2247</v>
      </c>
    </row>
    <row r="1177" spans="5:5">
      <c r="E1177" s="49" t="s">
        <v>2248</v>
      </c>
    </row>
    <row r="1178" spans="5:5">
      <c r="E1178" s="26" t="s">
        <v>2249</v>
      </c>
    </row>
    <row r="1179" spans="5:5">
      <c r="E1179" s="26" t="s">
        <v>2250</v>
      </c>
    </row>
    <row r="1180" spans="5:5">
      <c r="E1180" s="49" t="s">
        <v>2251</v>
      </c>
    </row>
    <row r="1181" spans="5:5">
      <c r="E1181" s="49" t="s">
        <v>2252</v>
      </c>
    </row>
    <row r="1182" spans="5:5">
      <c r="E1182" s="24" t="s">
        <v>2253</v>
      </c>
    </row>
    <row r="1183" spans="5:5">
      <c r="E1183" s="49" t="s">
        <v>2254</v>
      </c>
    </row>
    <row r="1184" spans="5:5">
      <c r="E1184" s="49" t="s">
        <v>2255</v>
      </c>
    </row>
    <row r="1186" spans="5:5">
      <c r="E1186" s="62" t="s">
        <v>2256</v>
      </c>
    </row>
    <row r="1187" spans="5:5">
      <c r="E1187" s="30" t="s">
        <v>2257</v>
      </c>
    </row>
    <row r="1188" spans="5:5">
      <c r="E1188" s="30" t="s">
        <v>2258</v>
      </c>
    </row>
    <row r="1189" spans="5:5">
      <c r="E1189" s="30" t="s">
        <v>2259</v>
      </c>
    </row>
    <row r="1191" spans="5:5" ht="13.5">
      <c r="E1191" s="57" t="s">
        <v>2260</v>
      </c>
    </row>
    <row r="1192" spans="5:5">
      <c r="E1192" s="26" t="s">
        <v>2261</v>
      </c>
    </row>
    <row r="1193" spans="5:5">
      <c r="E1193" s="26" t="s">
        <v>2262</v>
      </c>
    </row>
    <row r="1194" spans="5:5">
      <c r="E1194" s="26" t="s">
        <v>2263</v>
      </c>
    </row>
    <row r="1195" spans="5:5">
      <c r="E1195" s="26" t="s">
        <v>2264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"/>
  <sheetViews>
    <sheetView workbookViewId="0">
      <selection activeCell="D20" sqref="D20:D21"/>
    </sheetView>
  </sheetViews>
  <sheetFormatPr baseColWidth="10" defaultRowHeight="12.75"/>
  <sheetData>
    <row r="2" spans="1:1">
      <c r="A2" t="s">
        <v>2265</v>
      </c>
    </row>
    <row r="3" spans="1:1">
      <c r="A3" t="s">
        <v>2266</v>
      </c>
    </row>
    <row r="4" spans="1:1">
      <c r="A4" t="s">
        <v>2268</v>
      </c>
    </row>
    <row r="5" spans="1:1">
      <c r="A5" t="s">
        <v>2267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3"/>
  <dimension ref="A1:O1106"/>
  <sheetViews>
    <sheetView topLeftCell="D1" workbookViewId="0">
      <selection activeCell="F19" sqref="F19"/>
    </sheetView>
  </sheetViews>
  <sheetFormatPr baseColWidth="10" defaultRowHeight="12.75"/>
  <cols>
    <col min="1" max="1" width="20.28515625" style="3" customWidth="1"/>
    <col min="2" max="2" width="33" style="3" customWidth="1"/>
    <col min="3" max="3" width="19.85546875" style="3" customWidth="1"/>
    <col min="4" max="4" width="13" style="3" customWidth="1"/>
    <col min="5" max="5" width="18.28515625" style="3" customWidth="1"/>
    <col min="6" max="6" width="67.28515625" style="3" customWidth="1"/>
    <col min="7" max="7" width="12.85546875" style="3" customWidth="1"/>
    <col min="8" max="8" width="11.42578125" style="3"/>
    <col min="9" max="9" width="27.28515625" style="3" customWidth="1"/>
    <col min="10" max="10" width="15.85546875" style="3" customWidth="1"/>
    <col min="11" max="11" width="37.85546875" style="3" customWidth="1"/>
    <col min="12" max="12" width="26.42578125" style="3" customWidth="1"/>
    <col min="13" max="13" width="15.5703125" style="3" customWidth="1"/>
    <col min="14" max="14" width="11.42578125" style="3"/>
    <col min="15" max="15" width="15.85546875" style="3" customWidth="1"/>
    <col min="16" max="16384" width="11.42578125" style="3"/>
  </cols>
  <sheetData>
    <row r="1" spans="1:15">
      <c r="A1" s="11" t="s">
        <v>110</v>
      </c>
      <c r="B1" s="12" t="s">
        <v>166</v>
      </c>
      <c r="C1" s="13" t="s">
        <v>109</v>
      </c>
      <c r="D1" s="14" t="s">
        <v>165</v>
      </c>
      <c r="E1" s="11" t="s">
        <v>108</v>
      </c>
      <c r="F1" s="13" t="s">
        <v>107</v>
      </c>
      <c r="G1" s="13" t="s">
        <v>1082</v>
      </c>
      <c r="H1" s="11" t="s">
        <v>1087</v>
      </c>
      <c r="I1" s="13" t="s">
        <v>1114</v>
      </c>
      <c r="J1" s="11" t="s">
        <v>99</v>
      </c>
      <c r="K1" s="13" t="s">
        <v>1115</v>
      </c>
      <c r="L1" s="15" t="s">
        <v>1139</v>
      </c>
      <c r="M1" s="13" t="s">
        <v>1104</v>
      </c>
      <c r="N1" s="11" t="s">
        <v>1107</v>
      </c>
      <c r="O1" s="13" t="s">
        <v>1109</v>
      </c>
    </row>
    <row r="2" spans="1:15">
      <c r="A2" s="11" t="s">
        <v>113</v>
      </c>
      <c r="B2" s="16" t="s">
        <v>167</v>
      </c>
      <c r="C2" s="13" t="s">
        <v>112</v>
      </c>
      <c r="D2" s="14" t="s">
        <v>1081</v>
      </c>
      <c r="E2" s="11" t="s">
        <v>93</v>
      </c>
      <c r="F2" s="13" t="s">
        <v>111</v>
      </c>
      <c r="G2" s="14" t="s">
        <v>1083</v>
      </c>
      <c r="H2" s="11" t="s">
        <v>1088</v>
      </c>
      <c r="I2" s="13" t="s">
        <v>1090</v>
      </c>
      <c r="J2" s="11" t="s">
        <v>100</v>
      </c>
      <c r="K2" s="13" t="s">
        <v>1099</v>
      </c>
      <c r="L2" s="15" t="s">
        <v>1140</v>
      </c>
      <c r="M2" s="13" t="s">
        <v>1105</v>
      </c>
      <c r="N2" s="11" t="s">
        <v>1108</v>
      </c>
      <c r="O2" s="13" t="s">
        <v>1110</v>
      </c>
    </row>
    <row r="3" spans="1:15">
      <c r="A3" s="11" t="s">
        <v>116</v>
      </c>
      <c r="B3" s="16" t="s">
        <v>168</v>
      </c>
      <c r="C3" s="13" t="s">
        <v>1144</v>
      </c>
      <c r="D3" s="14" t="s">
        <v>164</v>
      </c>
      <c r="E3" s="17"/>
      <c r="F3" s="13" t="s">
        <v>114</v>
      </c>
      <c r="G3" s="14" t="s">
        <v>1084</v>
      </c>
      <c r="H3" s="11" t="s">
        <v>1089</v>
      </c>
      <c r="I3" s="14" t="s">
        <v>1091</v>
      </c>
      <c r="J3" s="18" t="s">
        <v>1098</v>
      </c>
      <c r="K3" s="13" t="s">
        <v>1116</v>
      </c>
      <c r="L3" s="19" t="s">
        <v>1141</v>
      </c>
      <c r="M3" s="14" t="s">
        <v>1106</v>
      </c>
      <c r="O3" s="14" t="s">
        <v>1111</v>
      </c>
    </row>
    <row r="4" spans="1:15">
      <c r="A4" s="11" t="s">
        <v>118</v>
      </c>
      <c r="B4" s="16" t="s">
        <v>169</v>
      </c>
      <c r="C4" s="13" t="s">
        <v>1122</v>
      </c>
      <c r="D4" s="14" t="s">
        <v>1146</v>
      </c>
      <c r="E4" s="17"/>
      <c r="F4" s="13" t="s">
        <v>117</v>
      </c>
      <c r="G4" s="14" t="s">
        <v>1085</v>
      </c>
      <c r="H4" s="18" t="s">
        <v>1103</v>
      </c>
      <c r="I4" s="14" t="s">
        <v>1092</v>
      </c>
      <c r="J4" s="17"/>
      <c r="K4" s="14" t="s">
        <v>1117</v>
      </c>
      <c r="L4" s="19" t="s">
        <v>1142</v>
      </c>
      <c r="O4" s="10" t="s">
        <v>1112</v>
      </c>
    </row>
    <row r="5" spans="1:15">
      <c r="A5" s="11" t="s">
        <v>120</v>
      </c>
      <c r="B5" s="16" t="s">
        <v>170</v>
      </c>
      <c r="C5" s="13" t="s">
        <v>115</v>
      </c>
      <c r="D5" s="14" t="s">
        <v>1145</v>
      </c>
      <c r="E5" s="17"/>
      <c r="F5" s="13" t="s">
        <v>119</v>
      </c>
      <c r="G5" s="17"/>
      <c r="H5" s="17"/>
      <c r="I5" s="14" t="s">
        <v>1093</v>
      </c>
      <c r="J5" s="17"/>
      <c r="K5" s="14" t="s">
        <v>1118</v>
      </c>
      <c r="L5" s="14" t="s">
        <v>1143</v>
      </c>
      <c r="O5" s="10" t="s">
        <v>1085</v>
      </c>
    </row>
    <row r="6" spans="1:15">
      <c r="A6" s="11" t="s">
        <v>122</v>
      </c>
      <c r="B6" s="16" t="s">
        <v>171</v>
      </c>
      <c r="C6" s="17"/>
      <c r="D6" s="17"/>
      <c r="E6" s="17"/>
      <c r="F6" s="13" t="s">
        <v>121</v>
      </c>
      <c r="G6" s="17"/>
      <c r="H6" s="17"/>
      <c r="I6" s="14" t="s">
        <v>1095</v>
      </c>
      <c r="J6" s="17"/>
      <c r="K6" s="14" t="s">
        <v>1119</v>
      </c>
      <c r="L6" s="17"/>
    </row>
    <row r="7" spans="1:15">
      <c r="A7" s="11" t="s">
        <v>124</v>
      </c>
      <c r="B7" s="16" t="s">
        <v>172</v>
      </c>
      <c r="C7" s="17"/>
      <c r="D7" s="17"/>
      <c r="E7" s="17"/>
      <c r="F7" s="13" t="s">
        <v>123</v>
      </c>
      <c r="G7" s="17"/>
      <c r="H7" s="17"/>
      <c r="I7" s="14" t="s">
        <v>1094</v>
      </c>
      <c r="J7" s="17"/>
      <c r="K7" s="14" t="s">
        <v>1120</v>
      </c>
      <c r="L7" s="17"/>
    </row>
    <row r="8" spans="1:15">
      <c r="A8" s="11" t="s">
        <v>126</v>
      </c>
      <c r="B8" s="16" t="s">
        <v>173</v>
      </c>
      <c r="C8" s="17"/>
      <c r="D8" s="17"/>
      <c r="E8" s="17"/>
      <c r="F8" s="13" t="s">
        <v>125</v>
      </c>
      <c r="G8" s="17"/>
      <c r="H8" s="17"/>
      <c r="I8" s="14" t="s">
        <v>1096</v>
      </c>
      <c r="J8" s="17"/>
      <c r="K8" s="14" t="s">
        <v>1121</v>
      </c>
      <c r="L8" s="17"/>
    </row>
    <row r="9" spans="1:15">
      <c r="A9" s="11" t="s">
        <v>128</v>
      </c>
      <c r="B9" s="16" t="s">
        <v>174</v>
      </c>
      <c r="C9" s="17"/>
      <c r="D9" s="17"/>
      <c r="E9" s="17"/>
      <c r="F9" s="13" t="s">
        <v>127</v>
      </c>
      <c r="G9" s="17"/>
      <c r="H9" s="17"/>
      <c r="I9" s="14" t="s">
        <v>1097</v>
      </c>
      <c r="J9" s="17"/>
      <c r="K9" s="14" t="s">
        <v>1085</v>
      </c>
      <c r="L9" s="17"/>
    </row>
    <row r="10" spans="1:15">
      <c r="A10" s="11" t="s">
        <v>130</v>
      </c>
      <c r="B10" s="16" t="s">
        <v>175</v>
      </c>
      <c r="C10" s="17"/>
      <c r="D10" s="17"/>
      <c r="E10" s="17"/>
      <c r="F10" s="13" t="s">
        <v>129</v>
      </c>
      <c r="G10" s="17"/>
      <c r="H10" s="17"/>
      <c r="I10" s="17"/>
      <c r="J10" s="17"/>
      <c r="K10" s="17"/>
      <c r="L10" s="17"/>
    </row>
    <row r="11" spans="1:15">
      <c r="A11" s="11" t="s">
        <v>132</v>
      </c>
      <c r="B11" s="16" t="s">
        <v>176</v>
      </c>
      <c r="C11" s="17"/>
      <c r="D11" s="17"/>
      <c r="E11" s="17"/>
      <c r="F11" s="13" t="s">
        <v>131</v>
      </c>
      <c r="G11" s="17"/>
      <c r="H11" s="17"/>
      <c r="I11" s="17"/>
      <c r="J11" s="17"/>
      <c r="K11" s="17"/>
      <c r="L11" s="17"/>
    </row>
    <row r="12" spans="1:15">
      <c r="A12" s="11" t="s">
        <v>134</v>
      </c>
      <c r="B12" s="16" t="s">
        <v>177</v>
      </c>
      <c r="C12" s="17"/>
      <c r="D12" s="17"/>
      <c r="E12" s="17"/>
      <c r="F12" s="13" t="s">
        <v>133</v>
      </c>
      <c r="G12" s="17"/>
      <c r="H12" s="17"/>
      <c r="I12" s="17"/>
      <c r="J12" s="17"/>
      <c r="K12" s="17"/>
      <c r="L12" s="17"/>
    </row>
    <row r="13" spans="1:15">
      <c r="A13" s="11" t="s">
        <v>136</v>
      </c>
      <c r="B13" s="16" t="s">
        <v>178</v>
      </c>
      <c r="C13" s="17"/>
      <c r="D13" s="17"/>
      <c r="E13" s="17"/>
      <c r="F13" s="13" t="s">
        <v>135</v>
      </c>
      <c r="G13" s="17"/>
      <c r="H13" s="17"/>
      <c r="I13" s="17"/>
      <c r="J13" s="17"/>
      <c r="K13" s="17"/>
      <c r="L13" s="17"/>
    </row>
    <row r="14" spans="1:15">
      <c r="A14" s="11" t="s">
        <v>138</v>
      </c>
      <c r="B14" s="16" t="s">
        <v>179</v>
      </c>
      <c r="C14" s="17"/>
      <c r="D14" s="17"/>
      <c r="E14" s="17"/>
      <c r="F14" s="13" t="s">
        <v>137</v>
      </c>
      <c r="G14" s="17"/>
      <c r="H14" s="17"/>
      <c r="I14" s="17"/>
      <c r="J14" s="17"/>
      <c r="K14" s="17"/>
      <c r="L14" s="17"/>
    </row>
    <row r="15" spans="1:15">
      <c r="A15" s="11" t="s">
        <v>140</v>
      </c>
      <c r="B15" s="16" t="s">
        <v>180</v>
      </c>
      <c r="C15" s="17"/>
      <c r="D15" s="17"/>
      <c r="E15" s="17"/>
      <c r="F15" s="13" t="s">
        <v>139</v>
      </c>
      <c r="G15" s="17"/>
      <c r="H15" s="17"/>
      <c r="I15" s="17"/>
      <c r="J15" s="17"/>
      <c r="K15" s="17"/>
      <c r="L15" s="17"/>
    </row>
    <row r="16" spans="1:15">
      <c r="A16" s="11" t="s">
        <v>141</v>
      </c>
      <c r="B16" s="16" t="s">
        <v>181</v>
      </c>
      <c r="C16" s="17"/>
      <c r="D16" s="17"/>
      <c r="E16" s="17"/>
      <c r="F16" s="13" t="s">
        <v>94</v>
      </c>
      <c r="G16" s="17"/>
      <c r="H16" s="17"/>
      <c r="I16" s="17"/>
      <c r="J16" s="17"/>
      <c r="K16" s="17"/>
      <c r="L16" s="17"/>
    </row>
    <row r="17" spans="1:12">
      <c r="A17" s="11" t="s">
        <v>142</v>
      </c>
      <c r="B17" s="16" t="s">
        <v>181</v>
      </c>
      <c r="C17" s="17"/>
      <c r="D17" s="17"/>
      <c r="E17" s="17"/>
      <c r="F17" s="13" t="s">
        <v>95</v>
      </c>
      <c r="G17" s="17"/>
      <c r="H17" s="17"/>
      <c r="I17" s="17"/>
      <c r="J17" s="17"/>
      <c r="K17" s="17"/>
      <c r="L17" s="17"/>
    </row>
    <row r="18" spans="1:12">
      <c r="A18" s="11" t="s">
        <v>143</v>
      </c>
      <c r="B18" s="16" t="s">
        <v>182</v>
      </c>
      <c r="C18" s="17"/>
      <c r="D18" s="17"/>
      <c r="E18" s="17"/>
      <c r="F18" s="13" t="s">
        <v>96</v>
      </c>
      <c r="G18" s="17"/>
      <c r="H18" s="17"/>
      <c r="I18" s="17"/>
      <c r="J18" s="17"/>
      <c r="K18" s="17"/>
      <c r="L18" s="17"/>
    </row>
    <row r="19" spans="1:12">
      <c r="A19" s="11" t="s">
        <v>144</v>
      </c>
      <c r="B19" s="16" t="s">
        <v>182</v>
      </c>
      <c r="C19" s="17"/>
      <c r="D19" s="17"/>
      <c r="E19" s="17"/>
      <c r="F19" s="13" t="s">
        <v>97</v>
      </c>
      <c r="G19" s="17"/>
      <c r="H19" s="17"/>
      <c r="I19" s="17"/>
      <c r="J19" s="17"/>
      <c r="K19" s="17"/>
      <c r="L19" s="17"/>
    </row>
    <row r="20" spans="1:12">
      <c r="A20" s="11" t="s">
        <v>145</v>
      </c>
      <c r="B20" s="16" t="s">
        <v>182</v>
      </c>
      <c r="C20" s="17"/>
      <c r="D20" s="17"/>
      <c r="E20" s="17"/>
      <c r="F20" s="13" t="s">
        <v>1113</v>
      </c>
      <c r="G20" s="17"/>
      <c r="H20" s="17"/>
      <c r="I20" s="17"/>
      <c r="J20" s="17"/>
      <c r="K20" s="17"/>
      <c r="L20" s="17"/>
    </row>
    <row r="21" spans="1:12">
      <c r="A21" s="11" t="s">
        <v>146</v>
      </c>
      <c r="B21" s="16" t="s">
        <v>183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1" t="s">
        <v>147</v>
      </c>
      <c r="B22" s="16" t="s">
        <v>184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11" t="s">
        <v>148</v>
      </c>
      <c r="B23" s="16" t="s">
        <v>185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1" t="s">
        <v>149</v>
      </c>
      <c r="B24" s="16" t="s">
        <v>186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>
      <c r="A25" s="11" t="s">
        <v>150</v>
      </c>
      <c r="B25" s="16" t="s">
        <v>187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>
      <c r="A26" s="11" t="s">
        <v>151</v>
      </c>
      <c r="B26" s="16" t="s">
        <v>188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>
      <c r="A27" s="11" t="s">
        <v>152</v>
      </c>
      <c r="B27" s="16" t="s">
        <v>189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1" t="s">
        <v>153</v>
      </c>
      <c r="B28" s="16" t="s">
        <v>190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>
      <c r="A29" s="11" t="s">
        <v>154</v>
      </c>
      <c r="B29" s="16" t="s">
        <v>191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>
      <c r="A30" s="11" t="s">
        <v>155</v>
      </c>
      <c r="B30" s="16" t="s">
        <v>192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>
      <c r="A31" s="11" t="s">
        <v>156</v>
      </c>
      <c r="B31" s="16" t="s">
        <v>193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>
      <c r="A32" s="11" t="s">
        <v>157</v>
      </c>
      <c r="B32" s="16" t="s">
        <v>194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>
      <c r="A33" s="11" t="s">
        <v>158</v>
      </c>
      <c r="B33" s="16" t="s">
        <v>195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>
      <c r="A34" s="17"/>
      <c r="B34" s="16" t="s">
        <v>196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>
      <c r="A35" s="17"/>
      <c r="B35" s="16" t="s">
        <v>197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>
      <c r="A36" s="17"/>
      <c r="B36" s="16" t="s">
        <v>198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>
      <c r="A37" s="17"/>
      <c r="B37" s="16" t="s">
        <v>199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>
      <c r="A38" s="17"/>
      <c r="B38" s="16" t="s">
        <v>200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>
      <c r="A39" s="17"/>
      <c r="B39" s="16" t="s">
        <v>201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>
      <c r="A40" s="17"/>
      <c r="B40" s="16" t="s">
        <v>202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>
      <c r="A41" s="17"/>
      <c r="B41" s="16" t="s">
        <v>203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>
      <c r="A42" s="17"/>
      <c r="B42" s="16" t="s">
        <v>204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>
      <c r="A43" s="17"/>
      <c r="B43" s="16" t="s">
        <v>205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>
      <c r="A44" s="17"/>
      <c r="B44" s="16" t="s">
        <v>206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>
      <c r="A45" s="17"/>
      <c r="B45" s="16" t="s">
        <v>207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>
      <c r="A46" s="17"/>
      <c r="B46" s="16" t="s">
        <v>208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>
      <c r="A47" s="17"/>
      <c r="B47" s="16" t="s">
        <v>209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>
      <c r="A48" s="17"/>
      <c r="B48" s="16" t="s">
        <v>210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>
      <c r="A49" s="17"/>
      <c r="B49" s="16" t="s">
        <v>211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>
      <c r="A50" s="17"/>
      <c r="B50" s="16" t="s">
        <v>212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>
      <c r="A51" s="17"/>
      <c r="B51" s="16" t="s">
        <v>213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>
      <c r="A52" s="17"/>
      <c r="B52" s="16" t="s">
        <v>214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>
      <c r="A53" s="17"/>
      <c r="B53" s="16" t="s">
        <v>215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>
      <c r="A54" s="17"/>
      <c r="B54" s="16" t="s">
        <v>216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>
      <c r="A55" s="17"/>
      <c r="B55" s="16" t="s">
        <v>116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>
      <c r="A56" s="17"/>
      <c r="B56" s="16" t="s">
        <v>217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>
      <c r="A57" s="17"/>
      <c r="B57" s="16" t="s">
        <v>218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>
      <c r="A58" s="17"/>
      <c r="B58" s="16" t="s">
        <v>219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>
      <c r="A59" s="17"/>
      <c r="B59" s="16" t="s">
        <v>220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>
      <c r="A60" s="17"/>
      <c r="B60" s="16" t="s">
        <v>221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>
      <c r="A61" s="17"/>
      <c r="B61" s="16" t="s">
        <v>222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>
      <c r="A62" s="17"/>
      <c r="B62" s="16" t="s">
        <v>223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>
      <c r="A63" s="17"/>
      <c r="B63" s="16" t="s">
        <v>224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>
      <c r="A64" s="17"/>
      <c r="B64" s="16" t="s">
        <v>224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>
      <c r="A65" s="17"/>
      <c r="B65" s="16" t="s">
        <v>224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>
      <c r="A66" s="17"/>
      <c r="B66" s="16" t="s">
        <v>225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>
      <c r="A67" s="17"/>
      <c r="B67" s="16" t="s">
        <v>226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>
      <c r="A68" s="17"/>
      <c r="B68" s="16" t="s">
        <v>227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>
      <c r="A69" s="17"/>
      <c r="B69" s="16" t="s">
        <v>227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>
      <c r="A70" s="17"/>
      <c r="B70" s="16" t="s">
        <v>228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>
      <c r="A71" s="17"/>
      <c r="B71" s="16" t="s">
        <v>229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>
      <c r="A72" s="17"/>
      <c r="B72" s="16" t="s">
        <v>230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>
      <c r="A73" s="17"/>
      <c r="B73" s="16" t="s">
        <v>231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>
      <c r="A74" s="17"/>
      <c r="B74" s="16" t="s">
        <v>232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>
      <c r="A75" s="17"/>
      <c r="B75" s="16" t="s">
        <v>233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>
      <c r="A76" s="17"/>
      <c r="B76" s="16" t="s">
        <v>234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>
      <c r="A77" s="17"/>
      <c r="B77" s="16" t="s">
        <v>235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>
      <c r="A78" s="17"/>
      <c r="B78" s="16" t="s">
        <v>236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>
      <c r="A79" s="17"/>
      <c r="B79" s="16" t="s">
        <v>237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>
      <c r="A80" s="17"/>
      <c r="B80" s="16" t="s">
        <v>237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>
      <c r="A81" s="17"/>
      <c r="B81" s="16" t="s">
        <v>238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>
      <c r="A82" s="17"/>
      <c r="B82" s="16" t="s">
        <v>239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>
      <c r="A83" s="17"/>
      <c r="B83" s="16" t="s">
        <v>240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>
      <c r="A84" s="17"/>
      <c r="B84" s="16" t="s">
        <v>241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>
      <c r="A85" s="17"/>
      <c r="B85" s="16" t="s">
        <v>241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>
      <c r="A86" s="17"/>
      <c r="B86" s="16" t="s">
        <v>242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>
      <c r="A87" s="17"/>
      <c r="B87" s="16" t="s">
        <v>243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>
      <c r="A88" s="17"/>
      <c r="B88" s="16" t="s">
        <v>244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>
      <c r="A89" s="17"/>
      <c r="B89" s="16" t="s">
        <v>245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>
      <c r="A90" s="17"/>
      <c r="B90" s="16" t="s">
        <v>246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>
      <c r="A91" s="17"/>
      <c r="B91" s="16" t="s">
        <v>247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>
      <c r="A92" s="17"/>
      <c r="B92" s="16" t="s">
        <v>248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>
      <c r="A93" s="17"/>
      <c r="B93" s="16" t="s">
        <v>249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>
      <c r="A94" s="17"/>
      <c r="B94" s="16" t="s">
        <v>250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>
      <c r="A95" s="17"/>
      <c r="B95" s="16" t="s">
        <v>250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>
      <c r="A96" s="17"/>
      <c r="B96" s="16" t="s">
        <v>251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>
      <c r="A97" s="17"/>
      <c r="B97" s="16" t="s">
        <v>252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>
      <c r="A98" s="17"/>
      <c r="B98" s="16" t="s">
        <v>253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>
      <c r="A99" s="17"/>
      <c r="B99" s="16" t="s">
        <v>254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>
      <c r="A100" s="17"/>
      <c r="B100" s="16" t="s">
        <v>255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>
      <c r="A101" s="17"/>
      <c r="B101" s="16" t="s">
        <v>256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>
      <c r="A102" s="17"/>
      <c r="B102" s="16" t="s">
        <v>257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>
      <c r="A103" s="17"/>
      <c r="B103" s="16" t="s">
        <v>258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>
      <c r="A104" s="17"/>
      <c r="B104" s="16" t="s">
        <v>259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>
      <c r="A105" s="17"/>
      <c r="B105" s="16" t="s">
        <v>260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>
      <c r="A106" s="17"/>
      <c r="B106" s="16" t="s">
        <v>260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>
      <c r="A107" s="17"/>
      <c r="B107" s="16" t="s">
        <v>261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>
      <c r="A108" s="17"/>
      <c r="B108" s="16" t="s">
        <v>262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>
      <c r="A109" s="17"/>
      <c r="B109" s="16" t="s">
        <v>263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>
      <c r="A110" s="17"/>
      <c r="B110" s="16" t="s">
        <v>264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>
      <c r="A111" s="17"/>
      <c r="B111" s="16" t="s">
        <v>265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>
      <c r="A112" s="17"/>
      <c r="B112" s="16" t="s">
        <v>266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>
      <c r="A113" s="17"/>
      <c r="B113" s="16" t="s">
        <v>267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>
      <c r="A114" s="17"/>
      <c r="B114" s="16" t="s">
        <v>267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>
      <c r="A115" s="17"/>
      <c r="B115" s="16" t="s">
        <v>267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>
      <c r="A116" s="17"/>
      <c r="B116" s="16" t="s">
        <v>268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>
      <c r="A117" s="17"/>
      <c r="B117" s="16" t="s">
        <v>269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>
      <c r="A118" s="17"/>
      <c r="B118" s="16" t="s">
        <v>270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>
      <c r="A119" s="17"/>
      <c r="B119" s="16" t="s">
        <v>270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>
      <c r="A120" s="17"/>
      <c r="B120" s="16" t="s">
        <v>271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>
      <c r="A121" s="17"/>
      <c r="B121" s="16" t="s">
        <v>272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>
      <c r="A122" s="17"/>
      <c r="B122" s="16" t="s">
        <v>273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>
      <c r="A123" s="17"/>
      <c r="B123" s="16" t="s">
        <v>274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>
      <c r="A124" s="17"/>
      <c r="B124" s="16" t="s">
        <v>274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>
      <c r="A125" s="17"/>
      <c r="B125" s="16" t="s">
        <v>274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>
      <c r="A126" s="17"/>
      <c r="B126" s="16" t="s">
        <v>274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>
      <c r="A127" s="17"/>
      <c r="B127" s="16" t="s">
        <v>275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>
      <c r="A128" s="17"/>
      <c r="B128" s="16" t="s">
        <v>276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>
      <c r="A129" s="17"/>
      <c r="B129" s="16" t="s">
        <v>277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>
      <c r="A130" s="17"/>
      <c r="B130" s="16" t="s">
        <v>278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>
      <c r="A131" s="17"/>
      <c r="B131" s="16" t="s">
        <v>279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>
      <c r="A132" s="17"/>
      <c r="B132" s="16" t="s">
        <v>280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>
      <c r="A133" s="17"/>
      <c r="B133" s="16" t="s">
        <v>280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>
      <c r="A134" s="17"/>
      <c r="B134" s="16" t="s">
        <v>281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>
      <c r="A135" s="17"/>
      <c r="B135" s="16" t="s">
        <v>282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>
      <c r="A136" s="17"/>
      <c r="B136" s="16" t="s">
        <v>283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>
      <c r="A137" s="17"/>
      <c r="B137" s="16" t="s">
        <v>284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>
      <c r="A138" s="17"/>
      <c r="B138" s="16" t="s">
        <v>285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>
      <c r="A139" s="17"/>
      <c r="B139" s="16" t="s">
        <v>286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>
      <c r="A140" s="17"/>
      <c r="B140" s="16" t="s">
        <v>287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>
      <c r="A141" s="17"/>
      <c r="B141" s="16" t="s">
        <v>288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>
      <c r="A142" s="17"/>
      <c r="B142" s="16" t="s">
        <v>289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>
      <c r="A143" s="17"/>
      <c r="B143" s="16" t="s">
        <v>290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>
      <c r="A144" s="17"/>
      <c r="B144" s="16" t="s">
        <v>291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>
      <c r="A145" s="17"/>
      <c r="B145" s="16" t="s">
        <v>292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>
      <c r="A146" s="17"/>
      <c r="B146" s="16" t="s">
        <v>292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>
      <c r="A147" s="17"/>
      <c r="B147" s="16" t="s">
        <v>293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>
      <c r="A148" s="17"/>
      <c r="B148" s="16" t="s">
        <v>126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>
      <c r="A149" s="17"/>
      <c r="B149" s="16" t="s">
        <v>126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>
      <c r="A150" s="17"/>
      <c r="B150" s="16" t="s">
        <v>294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>
      <c r="A151" s="17"/>
      <c r="B151" s="16" t="s">
        <v>295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>
      <c r="A152" s="17"/>
      <c r="B152" s="16" t="s">
        <v>296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>
      <c r="A153" s="17"/>
      <c r="B153" s="16" t="s">
        <v>297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>
      <c r="A154" s="17"/>
      <c r="B154" s="16" t="s">
        <v>298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>
      <c r="A155" s="17"/>
      <c r="B155" s="16" t="s">
        <v>299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>
      <c r="A156" s="17"/>
      <c r="B156" s="16" t="s">
        <v>300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>
      <c r="A157" s="17"/>
      <c r="B157" s="16" t="s">
        <v>301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>
      <c r="A158" s="17"/>
      <c r="B158" s="16" t="s">
        <v>302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>
      <c r="A159" s="17"/>
      <c r="B159" s="16" t="s">
        <v>303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>
      <c r="A160" s="17"/>
      <c r="B160" s="16" t="s">
        <v>304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>
      <c r="A161" s="17"/>
      <c r="B161" s="16" t="s">
        <v>304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>
      <c r="A162" s="17"/>
      <c r="B162" s="16" t="s">
        <v>305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>
      <c r="A163" s="17"/>
      <c r="B163" s="16" t="s">
        <v>306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>
      <c r="A164" s="17"/>
      <c r="B164" s="16" t="s">
        <v>307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>
      <c r="A165" s="17"/>
      <c r="B165" s="16" t="s">
        <v>308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>
      <c r="A166" s="17"/>
      <c r="B166" s="16" t="s">
        <v>309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>
      <c r="A167" s="17"/>
      <c r="B167" s="16" t="s">
        <v>310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>
      <c r="A168" s="17"/>
      <c r="B168" s="16" t="s">
        <v>311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>
      <c r="A169" s="17"/>
      <c r="B169" s="16" t="s">
        <v>312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>
      <c r="A170" s="17"/>
      <c r="B170" s="16" t="s">
        <v>313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>
      <c r="A171" s="17"/>
      <c r="B171" s="16" t="s">
        <v>314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>
      <c r="A172" s="17"/>
      <c r="B172" s="16" t="s">
        <v>315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>
      <c r="A173" s="17"/>
      <c r="B173" s="16" t="s">
        <v>316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>
      <c r="A174" s="17"/>
      <c r="B174" s="16" t="s">
        <v>317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>
      <c r="A175" s="17"/>
      <c r="B175" s="16" t="s">
        <v>318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>
      <c r="A176" s="17"/>
      <c r="B176" s="16" t="s">
        <v>319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>
      <c r="A177" s="17"/>
      <c r="B177" s="16" t="s">
        <v>320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>
      <c r="A178" s="17"/>
      <c r="B178" s="16" t="s">
        <v>321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>
      <c r="A179" s="17"/>
      <c r="B179" s="16" t="s">
        <v>322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>
      <c r="A180" s="17"/>
      <c r="B180" s="16" t="s">
        <v>323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>
      <c r="A181" s="17"/>
      <c r="B181" s="16" t="s">
        <v>324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>
      <c r="A182" s="17"/>
      <c r="B182" s="16" t="s">
        <v>325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>
      <c r="A183" s="17"/>
      <c r="B183" s="16" t="s">
        <v>326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>
      <c r="A184" s="17"/>
      <c r="B184" s="16" t="s">
        <v>327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>
      <c r="A185" s="17"/>
      <c r="B185" s="16" t="s">
        <v>328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>
      <c r="A186" s="17"/>
      <c r="B186" s="16" t="s">
        <v>329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>
      <c r="A187" s="17"/>
      <c r="B187" s="16" t="s">
        <v>330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>
      <c r="A188" s="17"/>
      <c r="B188" s="16" t="s">
        <v>331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>
      <c r="A189" s="17"/>
      <c r="B189" s="16" t="s">
        <v>332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>
      <c r="A190" s="17"/>
      <c r="B190" s="16" t="s">
        <v>333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>
      <c r="A191" s="17"/>
      <c r="B191" s="16" t="s">
        <v>334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>
      <c r="A192" s="17"/>
      <c r="B192" s="16" t="s">
        <v>335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>
      <c r="A193" s="17"/>
      <c r="B193" s="16" t="s">
        <v>336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>
      <c r="A194" s="17"/>
      <c r="B194" s="16" t="s">
        <v>337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>
      <c r="A195" s="17"/>
      <c r="B195" s="16" t="s">
        <v>338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>
      <c r="A196" s="17"/>
      <c r="B196" s="16" t="s">
        <v>339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>
      <c r="A197" s="17"/>
      <c r="B197" s="16" t="s">
        <v>340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>
      <c r="A198" s="17"/>
      <c r="B198" s="16" t="s">
        <v>341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>
      <c r="A199" s="17"/>
      <c r="B199" s="16" t="s">
        <v>342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>
      <c r="A200" s="17"/>
      <c r="B200" s="16" t="s">
        <v>343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>
      <c r="A201" s="17"/>
      <c r="B201" s="16" t="s">
        <v>344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>
      <c r="A202" s="17"/>
      <c r="B202" s="16" t="s">
        <v>345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>
      <c r="A203" s="17"/>
      <c r="B203" s="16" t="s">
        <v>346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>
      <c r="A204" s="17"/>
      <c r="B204" s="16" t="s">
        <v>347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>
      <c r="A205" s="17"/>
      <c r="B205" s="16" t="s">
        <v>348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>
      <c r="A206" s="17"/>
      <c r="B206" s="16" t="s">
        <v>349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>
      <c r="A207" s="17"/>
      <c r="B207" s="16" t="s">
        <v>350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>
      <c r="A208" s="17"/>
      <c r="B208" s="16" t="s">
        <v>351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>
      <c r="A209" s="17"/>
      <c r="B209" s="16" t="s">
        <v>352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>
      <c r="A210" s="17"/>
      <c r="B210" s="16" t="s">
        <v>353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>
      <c r="A211" s="17"/>
      <c r="B211" s="16" t="s">
        <v>354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>
      <c r="A212" s="17"/>
      <c r="B212" s="16" t="s">
        <v>355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>
      <c r="A213" s="17"/>
      <c r="B213" s="16" t="s">
        <v>356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>
      <c r="A214" s="17"/>
      <c r="B214" s="16" t="s">
        <v>357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>
      <c r="A215" s="17"/>
      <c r="B215" s="16" t="s">
        <v>358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>
      <c r="A216" s="17"/>
      <c r="B216" s="16" t="s">
        <v>359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>
      <c r="A217" s="17"/>
      <c r="B217" s="16" t="s">
        <v>360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>
      <c r="A218" s="17"/>
      <c r="B218" s="16" t="s">
        <v>361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>
      <c r="A219" s="17"/>
      <c r="B219" s="16" t="s">
        <v>362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>
      <c r="A220" s="17"/>
      <c r="B220" s="16" t="s">
        <v>363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>
      <c r="A221" s="17"/>
      <c r="B221" s="16" t="s">
        <v>364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>
      <c r="A222" s="17"/>
      <c r="B222" s="16" t="s">
        <v>365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>
      <c r="A223" s="17"/>
      <c r="B223" s="16" t="s">
        <v>366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>
      <c r="A224" s="17"/>
      <c r="B224" s="16" t="s">
        <v>367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>
      <c r="A225" s="17"/>
      <c r="B225" s="16" t="s">
        <v>368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>
      <c r="A226" s="17"/>
      <c r="B226" s="16" t="s">
        <v>369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>
      <c r="A227" s="17"/>
      <c r="B227" s="16" t="s">
        <v>370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>
      <c r="A228" s="17"/>
      <c r="B228" s="16" t="s">
        <v>371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>
      <c r="A229" s="17"/>
      <c r="B229" s="16" t="s">
        <v>372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>
      <c r="A230" s="17"/>
      <c r="B230" s="16" t="s">
        <v>373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>
      <c r="A231" s="17"/>
      <c r="B231" s="16" t="s">
        <v>374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>
      <c r="A232" s="17"/>
      <c r="B232" s="16" t="s">
        <v>374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>
      <c r="A233" s="17"/>
      <c r="B233" s="16" t="s">
        <v>375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>
      <c r="A234" s="17"/>
      <c r="B234" s="16" t="s">
        <v>376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>
      <c r="A235" s="17"/>
      <c r="B235" s="16" t="s">
        <v>377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>
      <c r="A236" s="17"/>
      <c r="B236" s="16" t="s">
        <v>377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>
      <c r="A237" s="17"/>
      <c r="B237" s="16" t="s">
        <v>378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>
      <c r="A238" s="17"/>
      <c r="B238" s="16" t="s">
        <v>378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>
      <c r="A239" s="17"/>
      <c r="B239" s="16" t="s">
        <v>379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>
      <c r="A240" s="17"/>
      <c r="B240" s="16" t="s">
        <v>380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>
      <c r="A241" s="17"/>
      <c r="B241" s="16" t="s">
        <v>381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>
      <c r="A242" s="17"/>
      <c r="B242" s="16" t="s">
        <v>382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>
      <c r="A243" s="17"/>
      <c r="B243" s="16" t="s">
        <v>383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>
      <c r="A244" s="17"/>
      <c r="B244" s="16" t="s">
        <v>384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>
      <c r="A245" s="17"/>
      <c r="B245" s="16" t="s">
        <v>385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>
      <c r="A246" s="17"/>
      <c r="B246" s="16" t="s">
        <v>386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>
      <c r="A247" s="17"/>
      <c r="B247" s="16" t="s">
        <v>387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>
      <c r="A248" s="17"/>
      <c r="B248" s="16" t="s">
        <v>387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>
      <c r="A249" s="17"/>
      <c r="B249" s="16" t="s">
        <v>387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>
      <c r="A250" s="17"/>
      <c r="B250" s="16" t="s">
        <v>388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>
      <c r="A251" s="17"/>
      <c r="B251" s="16" t="s">
        <v>389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>
      <c r="A252" s="17"/>
      <c r="B252" s="16" t="s">
        <v>390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>
      <c r="A253" s="17"/>
      <c r="B253" s="16" t="s">
        <v>391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>
      <c r="A254" s="17"/>
      <c r="B254" s="16" t="s">
        <v>392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>
      <c r="A255" s="17"/>
      <c r="B255" s="16" t="s">
        <v>392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>
      <c r="A256" s="17"/>
      <c r="B256" s="16" t="s">
        <v>393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>
      <c r="A257" s="17"/>
      <c r="B257" s="16" t="s">
        <v>394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>
      <c r="A258" s="17"/>
      <c r="B258" s="16" t="s">
        <v>395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>
      <c r="A259" s="17"/>
      <c r="B259" s="16" t="s">
        <v>396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>
      <c r="A260" s="17"/>
      <c r="B260" s="16" t="s">
        <v>397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>
      <c r="A261" s="17"/>
      <c r="B261" s="16" t="s">
        <v>398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>
      <c r="A262" s="17"/>
      <c r="B262" s="16" t="s">
        <v>399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>
      <c r="A263" s="17"/>
      <c r="B263" s="16" t="s">
        <v>400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>
      <c r="A264" s="17"/>
      <c r="B264" s="16" t="s">
        <v>401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>
      <c r="A265" s="17"/>
      <c r="B265" s="16" t="s">
        <v>402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>
      <c r="A266" s="17"/>
      <c r="B266" s="16" t="s">
        <v>403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>
      <c r="A267" s="17"/>
      <c r="B267" s="16" t="s">
        <v>404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>
      <c r="A268" s="17"/>
      <c r="B268" s="16" t="s">
        <v>405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>
      <c r="A269" s="17"/>
      <c r="B269" s="16" t="s">
        <v>406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>
      <c r="A270" s="17"/>
      <c r="B270" s="16" t="s">
        <v>407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>
      <c r="A271" s="17"/>
      <c r="B271" s="16" t="s">
        <v>408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>
      <c r="A272" s="17"/>
      <c r="B272" s="16" t="s">
        <v>409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>
      <c r="A273" s="17"/>
      <c r="B273" s="16" t="s">
        <v>410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>
      <c r="A274" s="17"/>
      <c r="B274" s="16" t="s">
        <v>411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>
      <c r="A275" s="17"/>
      <c r="B275" s="16" t="s">
        <v>412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>
      <c r="A276" s="17"/>
      <c r="B276" s="16" t="s">
        <v>413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>
      <c r="A277" s="17"/>
      <c r="B277" s="16" t="s">
        <v>414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>
      <c r="A278" s="17"/>
      <c r="B278" s="16" t="s">
        <v>415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>
      <c r="A279" s="17"/>
      <c r="B279" s="16" t="s">
        <v>416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>
      <c r="A280" s="17"/>
      <c r="B280" s="16" t="s">
        <v>417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>
      <c r="A281" s="17"/>
      <c r="B281" s="16" t="s">
        <v>418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>
      <c r="A282" s="17"/>
      <c r="B282" s="16" t="s">
        <v>419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>
      <c r="A283" s="17"/>
      <c r="B283" s="16" t="s">
        <v>420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>
      <c r="A284" s="17"/>
      <c r="B284" s="16" t="s">
        <v>421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>
      <c r="A285" s="17"/>
      <c r="B285" s="16" t="s">
        <v>422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>
      <c r="A286" s="17"/>
      <c r="B286" s="16" t="s">
        <v>423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>
      <c r="A287" s="17"/>
      <c r="B287" s="16" t="s">
        <v>424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>
      <c r="A288" s="17"/>
      <c r="B288" s="16" t="s">
        <v>425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>
      <c r="A289" s="17"/>
      <c r="B289" s="16" t="s">
        <v>426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>
      <c r="A290" s="17"/>
      <c r="B290" s="16" t="s">
        <v>427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>
      <c r="A291" s="17"/>
      <c r="B291" s="16" t="s">
        <v>428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>
      <c r="A292" s="17"/>
      <c r="B292" s="16" t="s">
        <v>429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>
      <c r="A293" s="17"/>
      <c r="B293" s="16" t="s">
        <v>430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>
      <c r="A294" s="17"/>
      <c r="B294" s="16" t="s">
        <v>431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>
      <c r="A295" s="17"/>
      <c r="B295" s="16" t="s">
        <v>432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>
      <c r="A296" s="17"/>
      <c r="B296" s="16" t="s">
        <v>433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>
      <c r="A297" s="17"/>
      <c r="B297" s="16" t="s">
        <v>434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>
      <c r="A298" s="17"/>
      <c r="B298" s="16" t="s">
        <v>435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>
      <c r="A299" s="17"/>
      <c r="B299" s="16" t="s">
        <v>436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>
      <c r="A300" s="17"/>
      <c r="B300" s="16" t="s">
        <v>437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>
      <c r="A301" s="17"/>
      <c r="B301" s="16" t="s">
        <v>438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>
      <c r="A302" s="17"/>
      <c r="B302" s="16" t="s">
        <v>439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>
      <c r="A303" s="17"/>
      <c r="B303" s="16" t="s">
        <v>440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>
      <c r="A304" s="17"/>
      <c r="B304" s="16" t="s">
        <v>441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>
      <c r="A305" s="17"/>
      <c r="B305" s="16" t="s">
        <v>442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>
      <c r="A306" s="17"/>
      <c r="B306" s="16" t="s">
        <v>443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>
      <c r="A307" s="17"/>
      <c r="B307" s="16" t="s">
        <v>444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>
      <c r="A308" s="17"/>
      <c r="B308" s="16" t="s">
        <v>445</v>
      </c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>
      <c r="A309" s="17"/>
      <c r="B309" s="16" t="s">
        <v>446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>
      <c r="A310" s="17"/>
      <c r="B310" s="16" t="s">
        <v>447</v>
      </c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>
      <c r="A311" s="17"/>
      <c r="B311" s="16" t="s">
        <v>448</v>
      </c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>
      <c r="A312" s="17"/>
      <c r="B312" s="16" t="s">
        <v>449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>
      <c r="A313" s="17"/>
      <c r="B313" s="16" t="s">
        <v>450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>
      <c r="A314" s="17"/>
      <c r="B314" s="16" t="s">
        <v>451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>
      <c r="A315" s="17"/>
      <c r="B315" s="16" t="s">
        <v>452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>
      <c r="A316" s="17"/>
      <c r="B316" s="16" t="s">
        <v>453</v>
      </c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>
      <c r="A317" s="17"/>
      <c r="B317" s="16" t="s">
        <v>454</v>
      </c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>
      <c r="A318" s="17"/>
      <c r="B318" s="16" t="s">
        <v>454</v>
      </c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>
      <c r="A319" s="17"/>
      <c r="B319" s="16" t="s">
        <v>454</v>
      </c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>
      <c r="A320" s="17"/>
      <c r="B320" s="16" t="s">
        <v>455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>
      <c r="A321" s="17"/>
      <c r="B321" s="16" t="s">
        <v>456</v>
      </c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>
      <c r="A322" s="17"/>
      <c r="B322" s="16" t="s">
        <v>457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>
      <c r="A323" s="17"/>
      <c r="B323" s="16" t="s">
        <v>458</v>
      </c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>
      <c r="A324" s="17"/>
      <c r="B324" s="16" t="s">
        <v>459</v>
      </c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>
      <c r="A325" s="17"/>
      <c r="B325" s="16" t="s">
        <v>460</v>
      </c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>
      <c r="A326" s="17"/>
      <c r="B326" s="16" t="s">
        <v>461</v>
      </c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>
      <c r="A327" s="17"/>
      <c r="B327" s="16" t="s">
        <v>462</v>
      </c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>
      <c r="A328" s="17"/>
      <c r="B328" s="16" t="s">
        <v>463</v>
      </c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>
      <c r="A329" s="17"/>
      <c r="B329" s="16" t="s">
        <v>464</v>
      </c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>
      <c r="A330" s="17"/>
      <c r="B330" s="16" t="s">
        <v>464</v>
      </c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>
      <c r="A331" s="17"/>
      <c r="B331" s="16" t="s">
        <v>465</v>
      </c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>
      <c r="A332" s="17"/>
      <c r="B332" s="16" t="s">
        <v>466</v>
      </c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>
      <c r="A333" s="17"/>
      <c r="B333" s="16" t="s">
        <v>467</v>
      </c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>
      <c r="A334" s="17"/>
      <c r="B334" s="16" t="s">
        <v>468</v>
      </c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>
      <c r="A335" s="17"/>
      <c r="B335" s="16" t="s">
        <v>469</v>
      </c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>
      <c r="A336" s="17"/>
      <c r="B336" s="16" t="s">
        <v>470</v>
      </c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>
      <c r="A337" s="17"/>
      <c r="B337" s="16" t="s">
        <v>471</v>
      </c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>
      <c r="A338" s="17"/>
      <c r="B338" s="16" t="s">
        <v>472</v>
      </c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>
      <c r="A339" s="17"/>
      <c r="B339" s="16" t="s">
        <v>473</v>
      </c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>
      <c r="A340" s="17"/>
      <c r="B340" s="16" t="s">
        <v>474</v>
      </c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>
      <c r="A341" s="17"/>
      <c r="B341" s="16" t="s">
        <v>475</v>
      </c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>
      <c r="A342" s="17"/>
      <c r="B342" s="16" t="s">
        <v>476</v>
      </c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>
      <c r="A343" s="17"/>
      <c r="B343" s="16" t="s">
        <v>477</v>
      </c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>
      <c r="A344" s="17"/>
      <c r="B344" s="16" t="s">
        <v>478</v>
      </c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>
      <c r="A345" s="17"/>
      <c r="B345" s="16" t="s">
        <v>479</v>
      </c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>
      <c r="A346" s="17"/>
      <c r="B346" s="16" t="s">
        <v>479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>
      <c r="A347" s="17"/>
      <c r="B347" s="16" t="s">
        <v>480</v>
      </c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>
      <c r="A348" s="17"/>
      <c r="B348" s="16" t="s">
        <v>481</v>
      </c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>
      <c r="A349" s="17"/>
      <c r="B349" s="16" t="s">
        <v>482</v>
      </c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>
      <c r="A350" s="17"/>
      <c r="B350" s="16" t="s">
        <v>483</v>
      </c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>
      <c r="A351" s="17"/>
      <c r="B351" s="16" t="s">
        <v>484</v>
      </c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>
      <c r="A352" s="17"/>
      <c r="B352" s="16" t="s">
        <v>485</v>
      </c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>
      <c r="A353" s="17"/>
      <c r="B353" s="16" t="s">
        <v>486</v>
      </c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>
      <c r="A354" s="17"/>
      <c r="B354" s="16" t="s">
        <v>487</v>
      </c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>
      <c r="A355" s="17"/>
      <c r="B355" s="16" t="s">
        <v>488</v>
      </c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>
      <c r="A356" s="17"/>
      <c r="B356" s="16" t="s">
        <v>489</v>
      </c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>
      <c r="A357" s="17"/>
      <c r="B357" s="16" t="s">
        <v>490</v>
      </c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>
      <c r="A358" s="17"/>
      <c r="B358" s="16" t="s">
        <v>491</v>
      </c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>
      <c r="A359" s="17"/>
      <c r="B359" s="16" t="s">
        <v>492</v>
      </c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>
      <c r="A360" s="17"/>
      <c r="B360" s="16" t="s">
        <v>493</v>
      </c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>
      <c r="A361" s="17"/>
      <c r="B361" s="16" t="s">
        <v>494</v>
      </c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>
      <c r="A362" s="17"/>
      <c r="B362" s="16" t="s">
        <v>495</v>
      </c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>
      <c r="A363" s="17"/>
      <c r="B363" s="16" t="s">
        <v>496</v>
      </c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>
      <c r="A364" s="17"/>
      <c r="B364" s="16" t="s">
        <v>497</v>
      </c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>
      <c r="A365" s="17"/>
      <c r="B365" s="16" t="s">
        <v>498</v>
      </c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>
      <c r="A366" s="17"/>
      <c r="B366" s="16" t="s">
        <v>499</v>
      </c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>
      <c r="A367" s="17"/>
      <c r="B367" s="16" t="s">
        <v>500</v>
      </c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>
      <c r="A368" s="17"/>
      <c r="B368" s="16" t="s">
        <v>501</v>
      </c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>
      <c r="A369" s="17"/>
      <c r="B369" s="16" t="s">
        <v>502</v>
      </c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>
      <c r="A370" s="17"/>
      <c r="B370" s="16" t="s">
        <v>503</v>
      </c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>
      <c r="A371" s="17"/>
      <c r="B371" s="16" t="s">
        <v>504</v>
      </c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>
      <c r="A372" s="17"/>
      <c r="B372" s="16" t="s">
        <v>505</v>
      </c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>
      <c r="A373" s="17"/>
      <c r="B373" s="16" t="s">
        <v>506</v>
      </c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>
      <c r="A374" s="17"/>
      <c r="B374" s="16" t="s">
        <v>507</v>
      </c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>
      <c r="A375" s="17"/>
      <c r="B375" s="16" t="s">
        <v>508</v>
      </c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>
      <c r="A376" s="17"/>
      <c r="B376" s="16" t="s">
        <v>509</v>
      </c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>
      <c r="A377" s="17"/>
      <c r="B377" s="16" t="s">
        <v>510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>
      <c r="A378" s="17"/>
      <c r="B378" s="16" t="s">
        <v>511</v>
      </c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>
      <c r="A379" s="17"/>
      <c r="B379" s="16" t="s">
        <v>512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>
      <c r="A380" s="17"/>
      <c r="B380" s="16" t="s">
        <v>513</v>
      </c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>
      <c r="A381" s="17"/>
      <c r="B381" s="16" t="s">
        <v>514</v>
      </c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>
      <c r="A382" s="17"/>
      <c r="B382" s="16" t="s">
        <v>515</v>
      </c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>
      <c r="A383" s="17"/>
      <c r="B383" s="16" t="s">
        <v>516</v>
      </c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>
      <c r="A384" s="17"/>
      <c r="B384" s="16" t="s">
        <v>517</v>
      </c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>
      <c r="A385" s="17"/>
      <c r="B385" s="16" t="s">
        <v>518</v>
      </c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>
      <c r="A386" s="17"/>
      <c r="B386" s="16" t="s">
        <v>519</v>
      </c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>
      <c r="A387" s="17"/>
      <c r="B387" s="16" t="s">
        <v>520</v>
      </c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>
      <c r="A388" s="17"/>
      <c r="B388" s="16" t="s">
        <v>521</v>
      </c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>
      <c r="A389" s="17"/>
      <c r="B389" s="16" t="s">
        <v>521</v>
      </c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>
      <c r="A390" s="17"/>
      <c r="B390" s="16" t="s">
        <v>521</v>
      </c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>
      <c r="A391" s="17"/>
      <c r="B391" s="16" t="s">
        <v>522</v>
      </c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>
      <c r="A392" s="17"/>
      <c r="B392" s="16" t="s">
        <v>523</v>
      </c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>
      <c r="A393" s="17"/>
      <c r="B393" s="16" t="s">
        <v>524</v>
      </c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>
      <c r="A394" s="17"/>
      <c r="B394" s="16" t="s">
        <v>1123</v>
      </c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>
      <c r="A395" s="17"/>
      <c r="B395" s="16" t="s">
        <v>525</v>
      </c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>
      <c r="A396" s="17"/>
      <c r="B396" s="16" t="s">
        <v>526</v>
      </c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>
      <c r="A397" s="17"/>
      <c r="B397" s="16" t="s">
        <v>527</v>
      </c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>
      <c r="A398" s="17"/>
      <c r="B398" s="16" t="s">
        <v>528</v>
      </c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>
      <c r="A399" s="17"/>
      <c r="B399" s="16" t="s">
        <v>528</v>
      </c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>
      <c r="A400" s="17"/>
      <c r="B400" s="16" t="s">
        <v>528</v>
      </c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>
      <c r="A401" s="17"/>
      <c r="B401" s="16" t="s">
        <v>529</v>
      </c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>
      <c r="A402" s="17"/>
      <c r="B402" s="16" t="s">
        <v>530</v>
      </c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>
      <c r="A403" s="17"/>
      <c r="B403" s="16" t="s">
        <v>531</v>
      </c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>
      <c r="A404" s="17"/>
      <c r="B404" s="16" t="s">
        <v>532</v>
      </c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>
      <c r="A405" s="17"/>
      <c r="B405" s="16" t="s">
        <v>532</v>
      </c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>
      <c r="A406" s="17"/>
      <c r="B406" s="16" t="s">
        <v>533</v>
      </c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>
      <c r="A407" s="17"/>
      <c r="B407" s="16" t="s">
        <v>534</v>
      </c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>
      <c r="A408" s="17"/>
      <c r="B408" s="16" t="s">
        <v>535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>
      <c r="A409" s="17"/>
      <c r="B409" s="16" t="s">
        <v>536</v>
      </c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>
      <c r="A410" s="17"/>
      <c r="B410" s="16" t="s">
        <v>537</v>
      </c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>
      <c r="A411" s="17"/>
      <c r="B411" s="16" t="s">
        <v>538</v>
      </c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>
      <c r="A412" s="17"/>
      <c r="B412" s="16" t="s">
        <v>539</v>
      </c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>
      <c r="A413" s="17"/>
      <c r="B413" s="16" t="s">
        <v>540</v>
      </c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>
      <c r="A414" s="17"/>
      <c r="B414" s="16" t="s">
        <v>541</v>
      </c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>
      <c r="A415" s="17"/>
      <c r="B415" s="16" t="s">
        <v>542</v>
      </c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>
      <c r="A416" s="17"/>
      <c r="B416" s="16" t="s">
        <v>543</v>
      </c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>
      <c r="A417" s="17"/>
      <c r="B417" s="16" t="s">
        <v>544</v>
      </c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>
      <c r="A418" s="17"/>
      <c r="B418" s="16" t="s">
        <v>545</v>
      </c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>
      <c r="A419" s="17"/>
      <c r="B419" s="16" t="s">
        <v>546</v>
      </c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>
      <c r="A420" s="17"/>
      <c r="B420" s="16" t="s">
        <v>547</v>
      </c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>
      <c r="A421" s="17"/>
      <c r="B421" s="16" t="s">
        <v>548</v>
      </c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>
      <c r="A422" s="17"/>
      <c r="B422" s="16" t="s">
        <v>549</v>
      </c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>
      <c r="A423" s="17"/>
      <c r="B423" s="16" t="s">
        <v>550</v>
      </c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>
      <c r="A424" s="17"/>
      <c r="B424" s="16" t="s">
        <v>551</v>
      </c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>
      <c r="A425" s="17"/>
      <c r="B425" s="16" t="s">
        <v>552</v>
      </c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>
      <c r="A426" s="17"/>
      <c r="B426" s="16" t="s">
        <v>553</v>
      </c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>
      <c r="A427" s="17"/>
      <c r="B427" s="16" t="s">
        <v>554</v>
      </c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>
      <c r="A428" s="17"/>
      <c r="B428" s="16" t="s">
        <v>555</v>
      </c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>
      <c r="A429" s="17"/>
      <c r="B429" s="16" t="s">
        <v>556</v>
      </c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>
      <c r="A430" s="17"/>
      <c r="B430" s="16" t="s">
        <v>557</v>
      </c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>
      <c r="A431" s="17"/>
      <c r="B431" s="16" t="s">
        <v>558</v>
      </c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>
      <c r="A432" s="17"/>
      <c r="B432" s="16" t="s">
        <v>559</v>
      </c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>
      <c r="A433" s="17"/>
      <c r="B433" s="16" t="s">
        <v>560</v>
      </c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>
      <c r="A434" s="17"/>
      <c r="B434" s="16" t="s">
        <v>561</v>
      </c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>
      <c r="A435" s="17"/>
      <c r="B435" s="16" t="s">
        <v>562</v>
      </c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>
      <c r="A436" s="17"/>
      <c r="B436" s="16" t="s">
        <v>563</v>
      </c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>
      <c r="A437" s="17"/>
      <c r="B437" s="16" t="s">
        <v>564</v>
      </c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>
      <c r="A438" s="17"/>
      <c r="B438" s="16" t="s">
        <v>565</v>
      </c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>
      <c r="A439" s="17"/>
      <c r="B439" s="16" t="s">
        <v>566</v>
      </c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>
      <c r="A440" s="17"/>
      <c r="B440" s="16" t="s">
        <v>567</v>
      </c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>
      <c r="A441" s="17"/>
      <c r="B441" s="16" t="s">
        <v>568</v>
      </c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>
      <c r="A442" s="17"/>
      <c r="B442" s="16" t="s">
        <v>569</v>
      </c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>
      <c r="A443" s="17"/>
      <c r="B443" s="16" t="s">
        <v>570</v>
      </c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>
      <c r="A444" s="17"/>
      <c r="B444" s="16" t="s">
        <v>571</v>
      </c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>
      <c r="A445" s="17"/>
      <c r="B445" s="16" t="s">
        <v>572</v>
      </c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>
      <c r="A446" s="17"/>
      <c r="B446" s="16" t="s">
        <v>573</v>
      </c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>
      <c r="A447" s="17"/>
      <c r="B447" s="16" t="s">
        <v>574</v>
      </c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>
      <c r="A448" s="17"/>
      <c r="B448" s="16" t="s">
        <v>575</v>
      </c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>
      <c r="A449" s="17"/>
      <c r="B449" s="16" t="s">
        <v>576</v>
      </c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>
      <c r="A450" s="17"/>
      <c r="B450" s="16" t="s">
        <v>577</v>
      </c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>
      <c r="A451" s="17"/>
      <c r="B451" s="16" t="s">
        <v>578</v>
      </c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>
      <c r="A452" s="17"/>
      <c r="B452" s="16" t="s">
        <v>579</v>
      </c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>
      <c r="A453" s="17"/>
      <c r="B453" s="16" t="s">
        <v>579</v>
      </c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>
      <c r="A454" s="17"/>
      <c r="B454" s="16" t="s">
        <v>580</v>
      </c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>
      <c r="A455" s="17"/>
      <c r="B455" s="16" t="s">
        <v>581</v>
      </c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>
      <c r="A456" s="17"/>
      <c r="B456" s="16" t="s">
        <v>582</v>
      </c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>
      <c r="A457" s="17"/>
      <c r="B457" s="16" t="s">
        <v>583</v>
      </c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>
      <c r="A458" s="17"/>
      <c r="B458" s="16" t="s">
        <v>584</v>
      </c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>
      <c r="A459" s="17"/>
      <c r="B459" s="16" t="s">
        <v>585</v>
      </c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>
      <c r="A460" s="17"/>
      <c r="B460" s="16" t="s">
        <v>586</v>
      </c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>
      <c r="A461" s="17"/>
      <c r="B461" s="16" t="s">
        <v>587</v>
      </c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>
      <c r="A462" s="17"/>
      <c r="B462" s="16" t="s">
        <v>588</v>
      </c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>
      <c r="A463" s="17"/>
      <c r="B463" s="16" t="s">
        <v>589</v>
      </c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>
      <c r="A464" s="17"/>
      <c r="B464" s="16" t="s">
        <v>590</v>
      </c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>
      <c r="A465" s="17"/>
      <c r="B465" s="16" t="s">
        <v>591</v>
      </c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>
      <c r="A466" s="17"/>
      <c r="B466" s="16" t="s">
        <v>592</v>
      </c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>
      <c r="A467" s="17"/>
      <c r="B467" s="16" t="s">
        <v>593</v>
      </c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>
      <c r="A468" s="17"/>
      <c r="B468" s="16" t="s">
        <v>594</v>
      </c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>
      <c r="A469" s="17"/>
      <c r="B469" s="16" t="s">
        <v>595</v>
      </c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>
      <c r="A470" s="17"/>
      <c r="B470" s="16" t="s">
        <v>596</v>
      </c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>
      <c r="A471" s="17"/>
      <c r="B471" s="16" t="s">
        <v>597</v>
      </c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>
      <c r="A472" s="17"/>
      <c r="B472" s="16" t="s">
        <v>598</v>
      </c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>
      <c r="A473" s="17"/>
      <c r="B473" s="16" t="s">
        <v>599</v>
      </c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>
      <c r="A474" s="17"/>
      <c r="B474" s="16" t="s">
        <v>600</v>
      </c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>
      <c r="A475" s="17"/>
      <c r="B475" s="16" t="s">
        <v>601</v>
      </c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>
      <c r="A476" s="17"/>
      <c r="B476" s="16" t="s">
        <v>602</v>
      </c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>
      <c r="A477" s="17"/>
      <c r="B477" s="16" t="s">
        <v>603</v>
      </c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>
      <c r="A478" s="17"/>
      <c r="B478" s="16" t="s">
        <v>604</v>
      </c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>
      <c r="A479" s="17"/>
      <c r="B479" s="16" t="s">
        <v>605</v>
      </c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>
      <c r="A480" s="17"/>
      <c r="B480" s="16" t="s">
        <v>606</v>
      </c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>
      <c r="A481" s="17"/>
      <c r="B481" s="16" t="s">
        <v>607</v>
      </c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>
      <c r="A482" s="17"/>
      <c r="B482" s="16" t="s">
        <v>608</v>
      </c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>
      <c r="A483" s="17"/>
      <c r="B483" s="16" t="s">
        <v>608</v>
      </c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>
      <c r="A484" s="17"/>
      <c r="B484" s="16" t="s">
        <v>609</v>
      </c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>
      <c r="A485" s="17"/>
      <c r="B485" s="16" t="s">
        <v>610</v>
      </c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>
      <c r="A486" s="17"/>
      <c r="B486" s="16" t="s">
        <v>611</v>
      </c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>
      <c r="A487" s="17"/>
      <c r="B487" s="16" t="s">
        <v>612</v>
      </c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>
      <c r="A488" s="17"/>
      <c r="B488" s="16" t="s">
        <v>613</v>
      </c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>
      <c r="A489" s="17"/>
      <c r="B489" s="16" t="s">
        <v>614</v>
      </c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>
      <c r="A490" s="17"/>
      <c r="B490" s="16" t="s">
        <v>615</v>
      </c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>
      <c r="A491" s="17"/>
      <c r="B491" s="16" t="s">
        <v>616</v>
      </c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>
      <c r="A492" s="17"/>
      <c r="B492" s="16" t="s">
        <v>617</v>
      </c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>
      <c r="A493" s="17"/>
      <c r="B493" s="16" t="s">
        <v>618</v>
      </c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>
      <c r="A494" s="17"/>
      <c r="B494" s="16" t="s">
        <v>618</v>
      </c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>
      <c r="A495" s="17"/>
      <c r="B495" s="16" t="s">
        <v>618</v>
      </c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>
      <c r="A496" s="17"/>
      <c r="B496" s="16" t="s">
        <v>618</v>
      </c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>
      <c r="A497" s="17"/>
      <c r="B497" s="16" t="s">
        <v>619</v>
      </c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>
      <c r="A498" s="17"/>
      <c r="B498" s="16" t="s">
        <v>620</v>
      </c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>
      <c r="A499" s="17"/>
      <c r="B499" s="16" t="s">
        <v>620</v>
      </c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>
      <c r="A500" s="17"/>
      <c r="B500" s="16" t="s">
        <v>621</v>
      </c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>
      <c r="A501" s="17"/>
      <c r="B501" s="16" t="s">
        <v>621</v>
      </c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>
      <c r="A502" s="17"/>
      <c r="B502" s="16" t="s">
        <v>622</v>
      </c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>
      <c r="A503" s="17"/>
      <c r="B503" s="16" t="s">
        <v>623</v>
      </c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>
      <c r="A504" s="17"/>
      <c r="B504" s="16" t="s">
        <v>624</v>
      </c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>
      <c r="A505" s="17"/>
      <c r="B505" s="16" t="s">
        <v>625</v>
      </c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>
      <c r="A506" s="17"/>
      <c r="B506" s="16" t="s">
        <v>626</v>
      </c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>
      <c r="A507" s="17"/>
      <c r="B507" s="16" t="s">
        <v>627</v>
      </c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>
      <c r="A508" s="17"/>
      <c r="B508" s="16" t="s">
        <v>628</v>
      </c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>
      <c r="A509" s="17"/>
      <c r="B509" s="16" t="s">
        <v>629</v>
      </c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>
      <c r="A510" s="17"/>
      <c r="B510" s="16" t="s">
        <v>630</v>
      </c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>
      <c r="A511" s="17"/>
      <c r="B511" s="16" t="s">
        <v>631</v>
      </c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>
      <c r="A512" s="17"/>
      <c r="B512" s="16" t="s">
        <v>632</v>
      </c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>
      <c r="A513" s="17"/>
      <c r="B513" s="16" t="s">
        <v>633</v>
      </c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>
      <c r="A514" s="17"/>
      <c r="B514" s="16" t="s">
        <v>634</v>
      </c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>
      <c r="A515" s="17"/>
      <c r="B515" s="16" t="s">
        <v>635</v>
      </c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>
      <c r="A516" s="17"/>
      <c r="B516" s="16" t="s">
        <v>636</v>
      </c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>
      <c r="A517" s="17"/>
      <c r="B517" s="16" t="s">
        <v>637</v>
      </c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>
      <c r="A518" s="17"/>
      <c r="B518" s="16" t="s">
        <v>638</v>
      </c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>
      <c r="A519" s="17"/>
      <c r="B519" s="16" t="s">
        <v>639</v>
      </c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>
      <c r="A520" s="17"/>
      <c r="B520" s="16" t="s">
        <v>640</v>
      </c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>
      <c r="A521" s="17"/>
      <c r="B521" s="16" t="s">
        <v>641</v>
      </c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>
      <c r="A522" s="17"/>
      <c r="B522" s="16" t="s">
        <v>642</v>
      </c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>
      <c r="A523" s="17"/>
      <c r="B523" s="16" t="s">
        <v>643</v>
      </c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>
      <c r="A524" s="17"/>
      <c r="B524" s="16" t="s">
        <v>644</v>
      </c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>
      <c r="A525" s="17"/>
      <c r="B525" s="16" t="s">
        <v>645</v>
      </c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>
      <c r="A526" s="17"/>
      <c r="B526" s="16" t="s">
        <v>646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>
      <c r="A527" s="17"/>
      <c r="B527" s="16" t="s">
        <v>647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>
      <c r="A528" s="17"/>
      <c r="B528" s="16" t="s">
        <v>648</v>
      </c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>
      <c r="A529" s="17"/>
      <c r="B529" s="16" t="s">
        <v>649</v>
      </c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>
      <c r="A530" s="17"/>
      <c r="B530" s="16" t="s">
        <v>650</v>
      </c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>
      <c r="A531" s="17"/>
      <c r="B531" s="16" t="s">
        <v>651</v>
      </c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>
      <c r="A532" s="17"/>
      <c r="B532" s="16" t="s">
        <v>652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>
      <c r="A533" s="17"/>
      <c r="B533" s="16" t="s">
        <v>653</v>
      </c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>
      <c r="A534" s="17"/>
      <c r="B534" s="16" t="s">
        <v>654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>
      <c r="A535" s="17"/>
      <c r="B535" s="16" t="s">
        <v>655</v>
      </c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>
      <c r="A536" s="17"/>
      <c r="B536" s="16" t="s">
        <v>656</v>
      </c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>
      <c r="A537" s="17"/>
      <c r="B537" s="16" t="s">
        <v>657</v>
      </c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>
      <c r="A538" s="17"/>
      <c r="B538" s="16" t="s">
        <v>658</v>
      </c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>
      <c r="A539" s="17"/>
      <c r="B539" s="16" t="s">
        <v>659</v>
      </c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>
      <c r="A540" s="17"/>
      <c r="B540" s="16" t="s">
        <v>660</v>
      </c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>
      <c r="A541" s="17"/>
      <c r="B541" s="16" t="s">
        <v>660</v>
      </c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>
      <c r="A542" s="17"/>
      <c r="B542" s="16" t="s">
        <v>661</v>
      </c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>
      <c r="A543" s="17"/>
      <c r="B543" s="16" t="s">
        <v>662</v>
      </c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>
      <c r="A544" s="17"/>
      <c r="B544" s="16" t="s">
        <v>663</v>
      </c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>
      <c r="A545" s="17"/>
      <c r="B545" s="16" t="s">
        <v>664</v>
      </c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>
      <c r="A546" s="17"/>
      <c r="B546" s="16" t="s">
        <v>665</v>
      </c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>
      <c r="A547" s="17"/>
      <c r="B547" s="16" t="s">
        <v>666</v>
      </c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>
      <c r="A548" s="17"/>
      <c r="B548" s="16" t="s">
        <v>667</v>
      </c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>
      <c r="A549" s="17"/>
      <c r="B549" s="16" t="s">
        <v>668</v>
      </c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>
      <c r="A550" s="17"/>
      <c r="B550" s="16" t="s">
        <v>669</v>
      </c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>
      <c r="A551" s="17"/>
      <c r="B551" s="16" t="s">
        <v>670</v>
      </c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>
      <c r="A552" s="17"/>
      <c r="B552" s="16" t="s">
        <v>671</v>
      </c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>
      <c r="A553" s="17"/>
      <c r="B553" s="16" t="s">
        <v>672</v>
      </c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>
      <c r="A554" s="17"/>
      <c r="B554" s="16" t="s">
        <v>673</v>
      </c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>
      <c r="A555" s="17"/>
      <c r="B555" s="16" t="s">
        <v>674</v>
      </c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>
      <c r="A556" s="17"/>
      <c r="B556" s="16" t="s">
        <v>675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>
      <c r="A557" s="17"/>
      <c r="B557" s="16" t="s">
        <v>676</v>
      </c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>
      <c r="A558" s="17"/>
      <c r="B558" s="16" t="s">
        <v>677</v>
      </c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>
      <c r="A559" s="17"/>
      <c r="B559" s="16" t="s">
        <v>678</v>
      </c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>
      <c r="A560" s="17"/>
      <c r="B560" s="16" t="s">
        <v>679</v>
      </c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>
      <c r="A561" s="17"/>
      <c r="B561" s="16" t="s">
        <v>680</v>
      </c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>
      <c r="A562" s="17"/>
      <c r="B562" s="16" t="s">
        <v>681</v>
      </c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>
      <c r="A563" s="17"/>
      <c r="B563" s="16" t="s">
        <v>682</v>
      </c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>
      <c r="A564" s="17"/>
      <c r="B564" s="16" t="s">
        <v>683</v>
      </c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>
      <c r="A565" s="17"/>
      <c r="B565" s="16" t="s">
        <v>684</v>
      </c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>
      <c r="A566" s="17"/>
      <c r="B566" s="16" t="s">
        <v>685</v>
      </c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>
      <c r="A567" s="17"/>
      <c r="B567" s="16" t="s">
        <v>685</v>
      </c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>
      <c r="A568" s="17"/>
      <c r="B568" s="16" t="s">
        <v>686</v>
      </c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>
      <c r="A569" s="17"/>
      <c r="B569" s="16" t="s">
        <v>687</v>
      </c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>
      <c r="A570" s="17"/>
      <c r="B570" s="16" t="s">
        <v>688</v>
      </c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>
      <c r="A571" s="17"/>
      <c r="B571" s="16" t="s">
        <v>689</v>
      </c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>
      <c r="A572" s="17"/>
      <c r="B572" s="16" t="s">
        <v>690</v>
      </c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>
      <c r="A573" s="17"/>
      <c r="B573" s="16" t="s">
        <v>691</v>
      </c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>
      <c r="A574" s="17"/>
      <c r="B574" s="16" t="s">
        <v>692</v>
      </c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>
      <c r="A575" s="17"/>
      <c r="B575" s="16" t="s">
        <v>693</v>
      </c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>
      <c r="A576" s="17"/>
      <c r="B576" s="16" t="s">
        <v>694</v>
      </c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>
      <c r="A577" s="17"/>
      <c r="B577" s="16" t="s">
        <v>695</v>
      </c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>
      <c r="A578" s="17"/>
      <c r="B578" s="16" t="s">
        <v>696</v>
      </c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>
      <c r="A579" s="17"/>
      <c r="B579" s="16" t="s">
        <v>697</v>
      </c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>
      <c r="A580" s="17"/>
      <c r="B580" s="16" t="s">
        <v>698</v>
      </c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>
      <c r="A581" s="17"/>
      <c r="B581" s="16" t="s">
        <v>699</v>
      </c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>
      <c r="A582" s="17"/>
      <c r="B582" s="16" t="s">
        <v>700</v>
      </c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>
      <c r="A583" s="17"/>
      <c r="B583" s="16" t="s">
        <v>701</v>
      </c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>
      <c r="A584" s="17"/>
      <c r="B584" s="16" t="s">
        <v>702</v>
      </c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>
      <c r="A585" s="17"/>
      <c r="B585" s="16" t="s">
        <v>703</v>
      </c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>
      <c r="A586" s="17"/>
      <c r="B586" s="16" t="s">
        <v>704</v>
      </c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>
      <c r="A587" s="17"/>
      <c r="B587" s="16" t="s">
        <v>704</v>
      </c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>
      <c r="A588" s="17"/>
      <c r="B588" s="16" t="s">
        <v>705</v>
      </c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>
      <c r="A589" s="17"/>
      <c r="B589" s="16" t="s">
        <v>706</v>
      </c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>
      <c r="A590" s="17"/>
      <c r="B590" s="16" t="s">
        <v>707</v>
      </c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>
      <c r="A591" s="17"/>
      <c r="B591" s="16" t="s">
        <v>707</v>
      </c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>
      <c r="A592" s="17"/>
      <c r="B592" s="16" t="s">
        <v>708</v>
      </c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>
      <c r="A593" s="17"/>
      <c r="B593" s="16" t="s">
        <v>709</v>
      </c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>
      <c r="A594" s="17"/>
      <c r="B594" s="16" t="s">
        <v>710</v>
      </c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>
      <c r="A595" s="17"/>
      <c r="B595" s="16" t="s">
        <v>711</v>
      </c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>
      <c r="A596" s="17"/>
      <c r="B596" s="16" t="s">
        <v>712</v>
      </c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>
      <c r="A597" s="17"/>
      <c r="B597" s="16" t="s">
        <v>713</v>
      </c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>
      <c r="A598" s="17"/>
      <c r="B598" s="16" t="s">
        <v>714</v>
      </c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>
      <c r="A599" s="17"/>
      <c r="B599" s="16" t="s">
        <v>714</v>
      </c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>
      <c r="A600" s="17"/>
      <c r="B600" s="16" t="s">
        <v>714</v>
      </c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>
      <c r="A601" s="17"/>
      <c r="B601" s="16" t="s">
        <v>715</v>
      </c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>
      <c r="A602" s="17"/>
      <c r="B602" s="16" t="s">
        <v>716</v>
      </c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>
      <c r="A603" s="17"/>
      <c r="B603" s="16" t="s">
        <v>717</v>
      </c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>
      <c r="A604" s="17"/>
      <c r="B604" s="16" t="s">
        <v>718</v>
      </c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>
      <c r="A605" s="17"/>
      <c r="B605" s="16" t="s">
        <v>719</v>
      </c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>
      <c r="A606" s="17"/>
      <c r="B606" s="16" t="s">
        <v>720</v>
      </c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>
      <c r="A607" s="17"/>
      <c r="B607" s="16" t="s">
        <v>721</v>
      </c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>
      <c r="A608" s="17"/>
      <c r="B608" s="16" t="s">
        <v>722</v>
      </c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>
      <c r="A609" s="17"/>
      <c r="B609" s="16" t="s">
        <v>723</v>
      </c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>
      <c r="A610" s="17"/>
      <c r="B610" s="16" t="s">
        <v>724</v>
      </c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>
      <c r="A611" s="17"/>
      <c r="B611" s="16" t="s">
        <v>725</v>
      </c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>
      <c r="A612" s="17"/>
      <c r="B612" s="16" t="s">
        <v>1124</v>
      </c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>
      <c r="A613" s="17"/>
      <c r="B613" s="16" t="s">
        <v>726</v>
      </c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>
      <c r="A614" s="17"/>
      <c r="B614" s="16" t="s">
        <v>727</v>
      </c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>
      <c r="A615" s="17"/>
      <c r="B615" s="16" t="s">
        <v>728</v>
      </c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>
      <c r="A616" s="17"/>
      <c r="B616" s="16" t="s">
        <v>729</v>
      </c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>
      <c r="A617" s="17"/>
      <c r="B617" s="16" t="s">
        <v>730</v>
      </c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>
      <c r="A618" s="17"/>
      <c r="B618" s="16" t="s">
        <v>731</v>
      </c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>
      <c r="A619" s="17"/>
      <c r="B619" s="16" t="s">
        <v>732</v>
      </c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>
      <c r="A620" s="17"/>
      <c r="B620" s="16" t="s">
        <v>733</v>
      </c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>
      <c r="A621" s="17"/>
      <c r="B621" s="16" t="s">
        <v>734</v>
      </c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>
      <c r="A622" s="17"/>
      <c r="B622" s="16" t="s">
        <v>735</v>
      </c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>
      <c r="A623" s="17"/>
      <c r="B623" s="16" t="s">
        <v>736</v>
      </c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>
      <c r="A624" s="17"/>
      <c r="B624" s="16" t="s">
        <v>737</v>
      </c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>
      <c r="A625" s="17"/>
      <c r="B625" s="16" t="s">
        <v>738</v>
      </c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>
      <c r="A626" s="17"/>
      <c r="B626" s="16" t="s">
        <v>739</v>
      </c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>
      <c r="A627" s="17"/>
      <c r="B627" s="16" t="s">
        <v>740</v>
      </c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>
      <c r="A628" s="17"/>
      <c r="B628" s="16" t="s">
        <v>741</v>
      </c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>
      <c r="A629" s="17"/>
      <c r="B629" s="16" t="s">
        <v>742</v>
      </c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>
      <c r="A630" s="17"/>
      <c r="B630" s="16" t="s">
        <v>743</v>
      </c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>
      <c r="A631" s="17"/>
      <c r="B631" s="16" t="s">
        <v>744</v>
      </c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>
      <c r="A632" s="17"/>
      <c r="B632" s="16" t="s">
        <v>745</v>
      </c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>
      <c r="A633" s="17"/>
      <c r="B633" s="16" t="s">
        <v>746</v>
      </c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>
      <c r="A634" s="17"/>
      <c r="B634" s="16" t="s">
        <v>747</v>
      </c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>
      <c r="A635" s="17"/>
      <c r="B635" s="16" t="s">
        <v>748</v>
      </c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>
      <c r="A636" s="17"/>
      <c r="B636" s="16" t="s">
        <v>749</v>
      </c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>
      <c r="A637" s="17"/>
      <c r="B637" s="16" t="s">
        <v>750</v>
      </c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>
      <c r="A638" s="17"/>
      <c r="B638" s="16" t="s">
        <v>751</v>
      </c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>
      <c r="A639" s="17"/>
      <c r="B639" s="16" t="s">
        <v>752</v>
      </c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>
      <c r="A640" s="17"/>
      <c r="B640" s="16" t="s">
        <v>753</v>
      </c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>
      <c r="A641" s="17"/>
      <c r="B641" s="16" t="s">
        <v>754</v>
      </c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>
      <c r="A642" s="17"/>
      <c r="B642" s="16" t="s">
        <v>755</v>
      </c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>
      <c r="A643" s="17"/>
      <c r="B643" s="16" t="s">
        <v>756</v>
      </c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>
      <c r="A644" s="17"/>
      <c r="B644" s="16" t="s">
        <v>757</v>
      </c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>
      <c r="A645" s="17"/>
      <c r="B645" s="16" t="s">
        <v>758</v>
      </c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>
      <c r="A646" s="17"/>
      <c r="B646" s="16" t="s">
        <v>759</v>
      </c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>
      <c r="A647" s="17"/>
      <c r="B647" s="16" t="s">
        <v>759</v>
      </c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>
      <c r="A648" s="17"/>
      <c r="B648" s="16" t="s">
        <v>760</v>
      </c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>
      <c r="A649" s="17"/>
      <c r="B649" s="16" t="s">
        <v>761</v>
      </c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>
      <c r="A650" s="17"/>
      <c r="B650" s="16" t="s">
        <v>762</v>
      </c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>
      <c r="A651" s="17"/>
      <c r="B651" s="16" t="s">
        <v>763</v>
      </c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>
      <c r="A652" s="17"/>
      <c r="B652" s="16" t="s">
        <v>764</v>
      </c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>
      <c r="A653" s="17"/>
      <c r="B653" s="16" t="s">
        <v>765</v>
      </c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>
      <c r="A654" s="17"/>
      <c r="B654" s="16" t="s">
        <v>766</v>
      </c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>
      <c r="A655" s="17"/>
      <c r="B655" s="16" t="s">
        <v>767</v>
      </c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>
      <c r="A656" s="17"/>
      <c r="B656" s="16" t="s">
        <v>768</v>
      </c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>
      <c r="A657" s="17"/>
      <c r="B657" s="16" t="s">
        <v>769</v>
      </c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>
      <c r="A658" s="17"/>
      <c r="B658" s="16" t="s">
        <v>770</v>
      </c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>
      <c r="A659" s="17"/>
      <c r="B659" s="16" t="s">
        <v>771</v>
      </c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>
      <c r="A660" s="17"/>
      <c r="B660" s="16" t="s">
        <v>772</v>
      </c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>
      <c r="A661" s="17"/>
      <c r="B661" s="16" t="s">
        <v>773</v>
      </c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>
      <c r="A662" s="17"/>
      <c r="B662" s="16" t="s">
        <v>774</v>
      </c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>
      <c r="A663" s="17"/>
      <c r="B663" s="16" t="s">
        <v>775</v>
      </c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>
      <c r="A664" s="17"/>
      <c r="B664" s="16" t="s">
        <v>776</v>
      </c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>
      <c r="A665" s="17"/>
      <c r="B665" s="16" t="s">
        <v>777</v>
      </c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>
      <c r="A666" s="17"/>
      <c r="B666" s="16" t="s">
        <v>778</v>
      </c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>
      <c r="A667" s="17"/>
      <c r="B667" s="16" t="s">
        <v>779</v>
      </c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>
      <c r="A668" s="17"/>
      <c r="B668" s="16" t="s">
        <v>780</v>
      </c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>
      <c r="A669" s="17"/>
      <c r="B669" s="16" t="s">
        <v>781</v>
      </c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>
      <c r="A670" s="17"/>
      <c r="B670" s="16" t="s">
        <v>782</v>
      </c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>
      <c r="A671" s="17"/>
      <c r="B671" s="16" t="s">
        <v>783</v>
      </c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>
      <c r="A672" s="17"/>
      <c r="B672" s="16" t="s">
        <v>784</v>
      </c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>
      <c r="A673" s="17"/>
      <c r="B673" s="16" t="s">
        <v>785</v>
      </c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>
      <c r="A674" s="17"/>
      <c r="B674" s="16" t="s">
        <v>786</v>
      </c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>
      <c r="A675" s="17"/>
      <c r="B675" s="16" t="s">
        <v>787</v>
      </c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>
      <c r="A676" s="17"/>
      <c r="B676" s="16" t="s">
        <v>788</v>
      </c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>
      <c r="A677" s="17"/>
      <c r="B677" s="16" t="s">
        <v>789</v>
      </c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>
      <c r="A678" s="17"/>
      <c r="B678" s="16" t="s">
        <v>790</v>
      </c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>
      <c r="A679" s="17"/>
      <c r="B679" s="16" t="s">
        <v>791</v>
      </c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>
      <c r="A680" s="17"/>
      <c r="B680" s="16" t="s">
        <v>792</v>
      </c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>
      <c r="A681" s="17"/>
      <c r="B681" s="16" t="s">
        <v>793</v>
      </c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>
      <c r="A682" s="17"/>
      <c r="B682" s="16" t="s">
        <v>794</v>
      </c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>
      <c r="A683" s="17"/>
      <c r="B683" s="16" t="s">
        <v>795</v>
      </c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>
      <c r="A684" s="17"/>
      <c r="B684" s="16" t="s">
        <v>796</v>
      </c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>
      <c r="A685" s="17"/>
      <c r="B685" s="16" t="s">
        <v>797</v>
      </c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>
      <c r="A686" s="17"/>
      <c r="B686" s="16" t="s">
        <v>798</v>
      </c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>
      <c r="A687" s="17"/>
      <c r="B687" s="16" t="s">
        <v>799</v>
      </c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>
      <c r="A688" s="17"/>
      <c r="B688" s="16" t="s">
        <v>800</v>
      </c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>
      <c r="A689" s="17"/>
      <c r="B689" s="16" t="s">
        <v>801</v>
      </c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>
      <c r="A690" s="17"/>
      <c r="B690" s="16" t="s">
        <v>802</v>
      </c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>
      <c r="A691" s="17"/>
      <c r="B691" s="16" t="s">
        <v>803</v>
      </c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>
      <c r="A692" s="17"/>
      <c r="B692" s="16" t="s">
        <v>804</v>
      </c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>
      <c r="A693" s="17"/>
      <c r="B693" s="16" t="s">
        <v>805</v>
      </c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>
      <c r="A694" s="17"/>
      <c r="B694" s="16" t="s">
        <v>806</v>
      </c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>
      <c r="A695" s="17"/>
      <c r="B695" s="16" t="s">
        <v>807</v>
      </c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>
      <c r="A696" s="17"/>
      <c r="B696" s="16" t="s">
        <v>808</v>
      </c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>
      <c r="A697" s="17"/>
      <c r="B697" s="16" t="s">
        <v>809</v>
      </c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>
      <c r="A698" s="17"/>
      <c r="B698" s="16" t="s">
        <v>810</v>
      </c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>
      <c r="A699" s="17"/>
      <c r="B699" s="16" t="s">
        <v>810</v>
      </c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>
      <c r="A700" s="17"/>
      <c r="B700" s="16" t="s">
        <v>811</v>
      </c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>
      <c r="A701" s="17"/>
      <c r="B701" s="16" t="s">
        <v>812</v>
      </c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>
      <c r="A702" s="17"/>
      <c r="B702" s="16" t="s">
        <v>813</v>
      </c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>
      <c r="A703" s="17"/>
      <c r="B703" s="16" t="s">
        <v>814</v>
      </c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>
      <c r="A704" s="17"/>
      <c r="B704" s="16" t="s">
        <v>815</v>
      </c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>
      <c r="A705" s="17"/>
      <c r="B705" s="16" t="s">
        <v>816</v>
      </c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>
      <c r="A706" s="17"/>
      <c r="B706" s="16" t="s">
        <v>817</v>
      </c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>
      <c r="A707" s="17"/>
      <c r="B707" s="16" t="s">
        <v>818</v>
      </c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>
      <c r="A708" s="17"/>
      <c r="B708" s="16" t="s">
        <v>819</v>
      </c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>
      <c r="A709" s="17"/>
      <c r="B709" s="16" t="s">
        <v>820</v>
      </c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>
      <c r="A710" s="17"/>
      <c r="B710" s="16" t="s">
        <v>821</v>
      </c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>
      <c r="A711" s="17"/>
      <c r="B711" s="16" t="s">
        <v>822</v>
      </c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>
      <c r="A712" s="17"/>
      <c r="B712" s="16" t="s">
        <v>823</v>
      </c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>
      <c r="A713" s="17"/>
      <c r="B713" s="16" t="s">
        <v>824</v>
      </c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>
      <c r="A714" s="17"/>
      <c r="B714" s="16" t="s">
        <v>825</v>
      </c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>
      <c r="A715" s="17"/>
      <c r="B715" s="16" t="s">
        <v>826</v>
      </c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>
      <c r="A716" s="17"/>
      <c r="B716" s="16" t="s">
        <v>827</v>
      </c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>
      <c r="A717" s="17"/>
      <c r="B717" s="16" t="s">
        <v>828</v>
      </c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>
      <c r="A718" s="17"/>
      <c r="B718" s="16" t="s">
        <v>829</v>
      </c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>
      <c r="A719" s="17"/>
      <c r="B719" s="16" t="s">
        <v>830</v>
      </c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>
      <c r="A720" s="17"/>
      <c r="B720" s="16" t="s">
        <v>831</v>
      </c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>
      <c r="A721" s="17"/>
      <c r="B721" s="16" t="s">
        <v>832</v>
      </c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>
      <c r="A722" s="17"/>
      <c r="B722" s="16" t="s">
        <v>833</v>
      </c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>
      <c r="A723" s="17"/>
      <c r="B723" s="16" t="s">
        <v>834</v>
      </c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>
      <c r="A724" s="17"/>
      <c r="B724" s="16" t="s">
        <v>834</v>
      </c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>
      <c r="A725" s="17"/>
      <c r="B725" s="16" t="s">
        <v>835</v>
      </c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>
      <c r="A726" s="17"/>
      <c r="B726" s="16" t="s">
        <v>836</v>
      </c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>
      <c r="A727" s="17"/>
      <c r="B727" s="16" t="s">
        <v>837</v>
      </c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>
      <c r="A728" s="17"/>
      <c r="B728" s="16" t="s">
        <v>838</v>
      </c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>
      <c r="A729" s="17"/>
      <c r="B729" s="16" t="s">
        <v>839</v>
      </c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>
      <c r="A730" s="17"/>
      <c r="B730" s="16" t="s">
        <v>840</v>
      </c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>
      <c r="A731" s="17"/>
      <c r="B731" s="16" t="s">
        <v>841</v>
      </c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>
      <c r="A732" s="17"/>
      <c r="B732" s="16" t="s">
        <v>842</v>
      </c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>
      <c r="A733" s="17"/>
      <c r="B733" s="16" t="s">
        <v>843</v>
      </c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>
      <c r="A734" s="17"/>
      <c r="B734" s="16" t="s">
        <v>844</v>
      </c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>
      <c r="A735" s="17"/>
      <c r="B735" s="16" t="s">
        <v>845</v>
      </c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>
      <c r="A736" s="17"/>
      <c r="B736" s="16" t="s">
        <v>846</v>
      </c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>
      <c r="A737" s="17"/>
      <c r="B737" s="16" t="s">
        <v>847</v>
      </c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>
      <c r="A738" s="17"/>
      <c r="B738" s="16" t="s">
        <v>848</v>
      </c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>
      <c r="A739" s="17"/>
      <c r="B739" s="16" t="s">
        <v>849</v>
      </c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>
      <c r="A740" s="17"/>
      <c r="B740" s="16" t="s">
        <v>850</v>
      </c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>
      <c r="A741" s="17"/>
      <c r="B741" s="16" t="s">
        <v>851</v>
      </c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>
      <c r="A742" s="17"/>
      <c r="B742" s="16" t="s">
        <v>852</v>
      </c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>
      <c r="A743" s="17"/>
      <c r="B743" s="16" t="s">
        <v>853</v>
      </c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>
      <c r="A744" s="17"/>
      <c r="B744" s="16" t="s">
        <v>854</v>
      </c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>
      <c r="A745" s="17"/>
      <c r="B745" s="16" t="s">
        <v>855</v>
      </c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>
      <c r="A746" s="17"/>
      <c r="B746" s="16" t="s">
        <v>856</v>
      </c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>
      <c r="A747" s="17"/>
      <c r="B747" s="16" t="s">
        <v>857</v>
      </c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>
      <c r="A748" s="17"/>
      <c r="B748" s="16" t="s">
        <v>858</v>
      </c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>
      <c r="A749" s="17"/>
      <c r="B749" s="16" t="s">
        <v>859</v>
      </c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>
      <c r="A750" s="17"/>
      <c r="B750" s="16" t="s">
        <v>860</v>
      </c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>
      <c r="A751" s="17"/>
      <c r="B751" s="16" t="s">
        <v>861</v>
      </c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>
      <c r="A752" s="17"/>
      <c r="B752" s="16" t="s">
        <v>861</v>
      </c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>
      <c r="A753" s="17"/>
      <c r="B753" s="16" t="s">
        <v>862</v>
      </c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>
      <c r="A754" s="17"/>
      <c r="B754" s="16" t="s">
        <v>863</v>
      </c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>
      <c r="A755" s="17"/>
      <c r="B755" s="16" t="s">
        <v>863</v>
      </c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>
      <c r="A756" s="17"/>
      <c r="B756" s="16" t="s">
        <v>864</v>
      </c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>
      <c r="A757" s="17"/>
      <c r="B757" s="16" t="s">
        <v>865</v>
      </c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>
      <c r="A758" s="17"/>
      <c r="B758" s="16" t="s">
        <v>866</v>
      </c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>
      <c r="A759" s="17"/>
      <c r="B759" s="16" t="s">
        <v>867</v>
      </c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>
      <c r="A760" s="17"/>
      <c r="B760" s="16" t="s">
        <v>868</v>
      </c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>
      <c r="A761" s="17"/>
      <c r="B761" s="16" t="s">
        <v>869</v>
      </c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>
      <c r="A762" s="17"/>
      <c r="B762" s="16" t="s">
        <v>870</v>
      </c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>
      <c r="A763" s="17"/>
      <c r="B763" s="16" t="s">
        <v>871</v>
      </c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>
      <c r="A764" s="17"/>
      <c r="B764" s="16" t="s">
        <v>871</v>
      </c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>
      <c r="A765" s="17"/>
      <c r="B765" s="16" t="s">
        <v>872</v>
      </c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>
      <c r="A766" s="17"/>
      <c r="B766" s="16" t="s">
        <v>872</v>
      </c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>
      <c r="A767" s="17"/>
      <c r="B767" s="16" t="s">
        <v>151</v>
      </c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>
      <c r="A768" s="17"/>
      <c r="B768" s="16" t="s">
        <v>873</v>
      </c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>
      <c r="A769" s="17"/>
      <c r="B769" s="16" t="s">
        <v>874</v>
      </c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>
      <c r="A770" s="17"/>
      <c r="B770" s="16" t="s">
        <v>875</v>
      </c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>
      <c r="A771" s="17"/>
      <c r="B771" s="16" t="s">
        <v>876</v>
      </c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>
      <c r="A772" s="17"/>
      <c r="B772" s="16" t="s">
        <v>877</v>
      </c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>
      <c r="A773" s="17"/>
      <c r="B773" s="16" t="s">
        <v>878</v>
      </c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>
      <c r="A774" s="17"/>
      <c r="B774" s="16" t="s">
        <v>879</v>
      </c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>
      <c r="A775" s="17"/>
      <c r="B775" s="16" t="s">
        <v>880</v>
      </c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>
      <c r="A776" s="17"/>
      <c r="B776" s="16" t="s">
        <v>881</v>
      </c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>
      <c r="A777" s="17"/>
      <c r="B777" s="16" t="s">
        <v>882</v>
      </c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>
      <c r="A778" s="17"/>
      <c r="B778" s="16" t="s">
        <v>882</v>
      </c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>
      <c r="A779" s="17"/>
      <c r="B779" s="16" t="s">
        <v>882</v>
      </c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>
      <c r="A780" s="17"/>
      <c r="B780" s="16" t="s">
        <v>883</v>
      </c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>
      <c r="A781" s="17"/>
      <c r="B781" s="16" t="s">
        <v>884</v>
      </c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>
      <c r="A782" s="17"/>
      <c r="B782" s="16" t="s">
        <v>885</v>
      </c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>
      <c r="A783" s="17"/>
      <c r="B783" s="16" t="s">
        <v>886</v>
      </c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>
      <c r="A784" s="17"/>
      <c r="B784" s="16" t="s">
        <v>887</v>
      </c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>
      <c r="A785" s="17"/>
      <c r="B785" s="16" t="s">
        <v>888</v>
      </c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>
      <c r="A786" s="17"/>
      <c r="B786" s="16" t="s">
        <v>889</v>
      </c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>
      <c r="A787" s="17"/>
      <c r="B787" s="16" t="s">
        <v>890</v>
      </c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>
      <c r="A788" s="17"/>
      <c r="B788" s="16" t="s">
        <v>890</v>
      </c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>
      <c r="A789" s="17"/>
      <c r="B789" s="16" t="s">
        <v>891</v>
      </c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>
      <c r="A790" s="17"/>
      <c r="B790" s="16" t="s">
        <v>892</v>
      </c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>
      <c r="A791" s="17"/>
      <c r="B791" s="16" t="s">
        <v>893</v>
      </c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>
      <c r="A792" s="17"/>
      <c r="B792" s="16" t="s">
        <v>894</v>
      </c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>
      <c r="A793" s="17"/>
      <c r="B793" s="16" t="s">
        <v>895</v>
      </c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>
      <c r="A794" s="17"/>
      <c r="B794" s="16" t="s">
        <v>896</v>
      </c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>
      <c r="A795" s="17"/>
      <c r="B795" s="16" t="s">
        <v>897</v>
      </c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>
      <c r="A796" s="17"/>
      <c r="B796" s="16" t="s">
        <v>898</v>
      </c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>
      <c r="A797" s="17"/>
      <c r="B797" s="16" t="s">
        <v>899</v>
      </c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>
      <c r="A798" s="17"/>
      <c r="B798" s="16" t="s">
        <v>900</v>
      </c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>
      <c r="A799" s="17"/>
      <c r="B799" s="16" t="s">
        <v>901</v>
      </c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>
      <c r="A800" s="17"/>
      <c r="B800" s="16" t="s">
        <v>902</v>
      </c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>
      <c r="A801" s="17"/>
      <c r="B801" s="16" t="s">
        <v>903</v>
      </c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>
      <c r="A802" s="17"/>
      <c r="B802" s="16" t="s">
        <v>904</v>
      </c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>
      <c r="A803" s="17"/>
      <c r="B803" s="16" t="s">
        <v>905</v>
      </c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>
      <c r="A804" s="17"/>
      <c r="B804" s="16" t="s">
        <v>906</v>
      </c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>
      <c r="A805" s="17"/>
      <c r="B805" s="16" t="s">
        <v>907</v>
      </c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>
      <c r="A806" s="17"/>
      <c r="B806" s="16" t="s">
        <v>908</v>
      </c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>
      <c r="A807" s="17"/>
      <c r="B807" s="16" t="s">
        <v>909</v>
      </c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>
      <c r="A808" s="17"/>
      <c r="B808" s="16" t="s">
        <v>910</v>
      </c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>
      <c r="A809" s="17"/>
      <c r="B809" s="16" t="s">
        <v>910</v>
      </c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>
      <c r="A810" s="17"/>
      <c r="B810" s="16" t="s">
        <v>911</v>
      </c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>
      <c r="A811" s="17"/>
      <c r="B811" s="16" t="s">
        <v>912</v>
      </c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>
      <c r="A812" s="17"/>
      <c r="B812" s="16" t="s">
        <v>913</v>
      </c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>
      <c r="A813" s="17"/>
      <c r="B813" s="16" t="s">
        <v>913</v>
      </c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>
      <c r="A814" s="17"/>
      <c r="B814" s="16" t="s">
        <v>914</v>
      </c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>
      <c r="A815" s="17"/>
      <c r="B815" s="16" t="s">
        <v>915</v>
      </c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>
      <c r="A816" s="17"/>
      <c r="B816" s="16" t="s">
        <v>915</v>
      </c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>
      <c r="A817" s="17"/>
      <c r="B817" s="16" t="s">
        <v>916</v>
      </c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>
      <c r="A818" s="17"/>
      <c r="B818" s="16" t="s">
        <v>917</v>
      </c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>
      <c r="A819" s="17"/>
      <c r="B819" s="16" t="s">
        <v>918</v>
      </c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>
      <c r="A820" s="17"/>
      <c r="B820" s="16" t="s">
        <v>919</v>
      </c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>
      <c r="A821" s="17"/>
      <c r="B821" s="16" t="s">
        <v>920</v>
      </c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>
      <c r="A822" s="17"/>
      <c r="B822" s="16" t="s">
        <v>921</v>
      </c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>
      <c r="A823" s="17"/>
      <c r="B823" s="16" t="s">
        <v>921</v>
      </c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>
      <c r="A824" s="17"/>
      <c r="B824" s="16" t="s">
        <v>921</v>
      </c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>
      <c r="A825" s="17"/>
      <c r="B825" s="16" t="s">
        <v>922</v>
      </c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>
      <c r="A826" s="17"/>
      <c r="B826" s="16" t="s">
        <v>923</v>
      </c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>
      <c r="A827" s="17"/>
      <c r="B827" s="16" t="s">
        <v>924</v>
      </c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>
      <c r="A828" s="17"/>
      <c r="B828" s="16" t="s">
        <v>925</v>
      </c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>
      <c r="A829" s="17"/>
      <c r="B829" s="16" t="s">
        <v>926</v>
      </c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>
      <c r="A830" s="17"/>
      <c r="B830" s="16" t="s">
        <v>927</v>
      </c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>
      <c r="A831" s="17"/>
      <c r="B831" s="16" t="s">
        <v>928</v>
      </c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>
      <c r="A832" s="17"/>
      <c r="B832" s="16" t="s">
        <v>929</v>
      </c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>
      <c r="A833" s="17"/>
      <c r="B833" s="16" t="s">
        <v>930</v>
      </c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>
      <c r="A834" s="17"/>
      <c r="B834" s="16" t="s">
        <v>91</v>
      </c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>
      <c r="A835" s="17"/>
      <c r="B835" s="16" t="s">
        <v>931</v>
      </c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>
      <c r="A836" s="17"/>
      <c r="B836" s="16" t="s">
        <v>932</v>
      </c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>
      <c r="A837" s="17"/>
      <c r="B837" s="16" t="s">
        <v>932</v>
      </c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>
      <c r="A838" s="17"/>
      <c r="B838" s="16" t="s">
        <v>933</v>
      </c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>
      <c r="A839" s="17"/>
      <c r="B839" s="16" t="s">
        <v>934</v>
      </c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>
      <c r="A840" s="17"/>
      <c r="B840" s="16" t="s">
        <v>935</v>
      </c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>
      <c r="A841" s="17"/>
      <c r="B841" s="16" t="s">
        <v>936</v>
      </c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>
      <c r="A842" s="17"/>
      <c r="B842" s="16" t="s">
        <v>937</v>
      </c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>
      <c r="A843" s="17"/>
      <c r="B843" s="16" t="s">
        <v>938</v>
      </c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>
      <c r="A844" s="17"/>
      <c r="B844" s="16" t="s">
        <v>939</v>
      </c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>
      <c r="A845" s="17"/>
      <c r="B845" s="16" t="s">
        <v>940</v>
      </c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>
      <c r="A846" s="17"/>
      <c r="B846" s="16" t="s">
        <v>941</v>
      </c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>
      <c r="A847" s="17"/>
      <c r="B847" s="16" t="s">
        <v>942</v>
      </c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>
      <c r="A848" s="17"/>
      <c r="B848" s="16" t="s">
        <v>942</v>
      </c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>
      <c r="A849" s="17"/>
      <c r="B849" s="16" t="s">
        <v>943</v>
      </c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>
      <c r="A850" s="17"/>
      <c r="B850" s="16" t="s">
        <v>944</v>
      </c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>
      <c r="A851" s="17"/>
      <c r="B851" s="16" t="s">
        <v>945</v>
      </c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>
      <c r="A852" s="17"/>
      <c r="B852" s="16" t="s">
        <v>946</v>
      </c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>
      <c r="A853" s="17"/>
      <c r="B853" s="16" t="s">
        <v>947</v>
      </c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>
      <c r="A854" s="17"/>
      <c r="B854" s="16" t="s">
        <v>947</v>
      </c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>
      <c r="A855" s="17"/>
      <c r="B855" s="16" t="s">
        <v>948</v>
      </c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>
      <c r="A856" s="17"/>
      <c r="B856" s="16" t="s">
        <v>949</v>
      </c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>
      <c r="A857" s="17"/>
      <c r="B857" s="16" t="s">
        <v>950</v>
      </c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>
      <c r="A858" s="17"/>
      <c r="B858" s="16" t="s">
        <v>950</v>
      </c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>
      <c r="A859" s="17"/>
      <c r="B859" s="16" t="s">
        <v>951</v>
      </c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>
      <c r="A860" s="17"/>
      <c r="B860" s="16" t="s">
        <v>952</v>
      </c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>
      <c r="A861" s="17"/>
      <c r="B861" s="16" t="s">
        <v>953</v>
      </c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>
      <c r="A862" s="17"/>
      <c r="B862" s="16" t="s">
        <v>953</v>
      </c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>
      <c r="A863" s="17"/>
      <c r="B863" s="16" t="s">
        <v>954</v>
      </c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>
      <c r="A864" s="17"/>
      <c r="B864" s="16" t="s">
        <v>955</v>
      </c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>
      <c r="A865" s="17"/>
      <c r="B865" s="16" t="s">
        <v>955</v>
      </c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>
      <c r="A866" s="17"/>
      <c r="B866" s="16" t="s">
        <v>955</v>
      </c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>
      <c r="A867" s="17"/>
      <c r="B867" s="16" t="s">
        <v>956</v>
      </c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>
      <c r="A868" s="17"/>
      <c r="B868" s="16" t="s">
        <v>957</v>
      </c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>
      <c r="A869" s="17"/>
      <c r="B869" s="16" t="s">
        <v>958</v>
      </c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>
      <c r="A870" s="17"/>
      <c r="B870" s="16" t="s">
        <v>959</v>
      </c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>
      <c r="A871" s="17"/>
      <c r="B871" s="16" t="s">
        <v>960</v>
      </c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>
      <c r="A872" s="17"/>
      <c r="B872" s="16" t="s">
        <v>961</v>
      </c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>
      <c r="A873" s="17"/>
      <c r="B873" s="16" t="s">
        <v>962</v>
      </c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>
      <c r="A874" s="17"/>
      <c r="B874" s="16" t="s">
        <v>963</v>
      </c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>
      <c r="A875" s="17"/>
      <c r="B875" s="16" t="s">
        <v>964</v>
      </c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>
      <c r="A876" s="17"/>
      <c r="B876" s="16" t="s">
        <v>965</v>
      </c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>
      <c r="A877" s="17"/>
      <c r="B877" s="16" t="s">
        <v>966</v>
      </c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>
      <c r="A878" s="17"/>
      <c r="B878" s="16" t="s">
        <v>967</v>
      </c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>
      <c r="A879" s="17"/>
      <c r="B879" s="16" t="s">
        <v>968</v>
      </c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>
      <c r="A880" s="17"/>
      <c r="B880" s="16" t="s">
        <v>969</v>
      </c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>
      <c r="A881" s="17"/>
      <c r="B881" s="16" t="s">
        <v>969</v>
      </c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>
      <c r="A882" s="17"/>
      <c r="B882" s="16" t="s">
        <v>969</v>
      </c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>
      <c r="A883" s="17"/>
      <c r="B883" s="16" t="s">
        <v>970</v>
      </c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>
      <c r="A884" s="17"/>
      <c r="B884" s="16" t="s">
        <v>971</v>
      </c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>
      <c r="A885" s="17"/>
      <c r="B885" s="16" t="s">
        <v>972</v>
      </c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>
      <c r="A886" s="17"/>
      <c r="B886" s="16" t="s">
        <v>973</v>
      </c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>
      <c r="A887" s="17"/>
      <c r="B887" s="16" t="s">
        <v>974</v>
      </c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>
      <c r="A888" s="17"/>
      <c r="B888" s="16" t="s">
        <v>975</v>
      </c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>
      <c r="A889" s="17"/>
      <c r="B889" s="16" t="s">
        <v>975</v>
      </c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>
      <c r="A890" s="17"/>
      <c r="B890" s="16" t="s">
        <v>976</v>
      </c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>
      <c r="A891" s="17"/>
      <c r="B891" s="16" t="s">
        <v>977</v>
      </c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>
      <c r="A892" s="17"/>
      <c r="B892" s="16" t="s">
        <v>977</v>
      </c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>
      <c r="A893" s="17"/>
      <c r="B893" s="16" t="s">
        <v>978</v>
      </c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>
      <c r="A894" s="17"/>
      <c r="B894" s="16" t="s">
        <v>979</v>
      </c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>
      <c r="A895" s="17"/>
      <c r="B895" s="16" t="s">
        <v>980</v>
      </c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>
      <c r="A896" s="17"/>
      <c r="B896" s="16" t="s">
        <v>981</v>
      </c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>
      <c r="A897" s="17"/>
      <c r="B897" s="16" t="s">
        <v>982</v>
      </c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>
      <c r="A898" s="17"/>
      <c r="B898" s="16" t="s">
        <v>983</v>
      </c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>
      <c r="A899" s="17"/>
      <c r="B899" s="16" t="s">
        <v>984</v>
      </c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>
      <c r="A900" s="17"/>
      <c r="B900" s="16" t="s">
        <v>985</v>
      </c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>
      <c r="A901" s="17"/>
      <c r="B901" s="16" t="s">
        <v>986</v>
      </c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>
      <c r="A902" s="17"/>
      <c r="B902" s="16" t="s">
        <v>987</v>
      </c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>
      <c r="A903" s="17"/>
      <c r="B903" s="16" t="s">
        <v>988</v>
      </c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>
      <c r="A904" s="17"/>
      <c r="B904" s="16" t="s">
        <v>988</v>
      </c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>
      <c r="A905" s="17"/>
      <c r="B905" s="16" t="s">
        <v>989</v>
      </c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>
      <c r="A906" s="17"/>
      <c r="B906" s="16" t="s">
        <v>990</v>
      </c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>
      <c r="A907" s="17"/>
      <c r="B907" s="16" t="s">
        <v>991</v>
      </c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>
      <c r="A908" s="17"/>
      <c r="B908" s="16" t="s">
        <v>992</v>
      </c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>
      <c r="A909" s="17"/>
      <c r="B909" s="16" t="s">
        <v>993</v>
      </c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>
      <c r="A910" s="17"/>
      <c r="B910" s="16" t="s">
        <v>994</v>
      </c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>
      <c r="A911" s="17"/>
      <c r="B911" s="16" t="s">
        <v>995</v>
      </c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>
      <c r="A912" s="17"/>
      <c r="B912" s="16" t="s">
        <v>996</v>
      </c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>
      <c r="A913" s="17"/>
      <c r="B913" s="16" t="s">
        <v>997</v>
      </c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>
      <c r="A914" s="17"/>
      <c r="B914" s="16" t="s">
        <v>998</v>
      </c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>
      <c r="A915" s="17"/>
      <c r="B915" s="16" t="s">
        <v>999</v>
      </c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>
      <c r="A916" s="17"/>
      <c r="B916" s="16" t="s">
        <v>1000</v>
      </c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>
      <c r="A917" s="17"/>
      <c r="B917" s="16" t="s">
        <v>1001</v>
      </c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>
      <c r="A918" s="17"/>
      <c r="B918" s="16" t="s">
        <v>1002</v>
      </c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>
      <c r="A919" s="17"/>
      <c r="B919" s="16" t="s">
        <v>1003</v>
      </c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>
      <c r="A920" s="17"/>
      <c r="B920" s="16" t="s">
        <v>1004</v>
      </c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>
      <c r="A921" s="17"/>
      <c r="B921" s="16" t="s">
        <v>1005</v>
      </c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>
      <c r="A922" s="17"/>
      <c r="B922" s="16" t="s">
        <v>1006</v>
      </c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>
      <c r="A923" s="17"/>
      <c r="B923" s="16" t="s">
        <v>1007</v>
      </c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>
      <c r="A924" s="17"/>
      <c r="B924" s="16" t="s">
        <v>1008</v>
      </c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>
      <c r="A925" s="17"/>
      <c r="B925" s="16" t="s">
        <v>1009</v>
      </c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>
      <c r="A926" s="17"/>
      <c r="B926" s="16" t="s">
        <v>1010</v>
      </c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>
      <c r="A927" s="17"/>
      <c r="B927" s="16" t="s">
        <v>1011</v>
      </c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>
      <c r="A928" s="17"/>
      <c r="B928" s="16" t="s">
        <v>1012</v>
      </c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>
      <c r="A929" s="17"/>
      <c r="B929" s="16" t="s">
        <v>1013</v>
      </c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>
      <c r="A930" s="17"/>
      <c r="B930" s="16" t="s">
        <v>1014</v>
      </c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>
      <c r="A931" s="17"/>
      <c r="B931" s="16" t="s">
        <v>1015</v>
      </c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>
      <c r="A932" s="17"/>
      <c r="B932" s="16" t="s">
        <v>1016</v>
      </c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>
      <c r="A933" s="17"/>
      <c r="B933" s="16" t="s">
        <v>1017</v>
      </c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>
      <c r="A934" s="17"/>
      <c r="B934" s="16" t="s">
        <v>1018</v>
      </c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12">
      <c r="A935" s="17"/>
      <c r="B935" s="16" t="s">
        <v>1019</v>
      </c>
      <c r="C935" s="17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1:12">
      <c r="A936" s="17"/>
      <c r="B936" s="16" t="s">
        <v>1020</v>
      </c>
      <c r="C936" s="17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1:12">
      <c r="A937" s="17"/>
      <c r="B937" s="16" t="s">
        <v>1021</v>
      </c>
      <c r="C937" s="17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1:12">
      <c r="A938" s="17"/>
      <c r="B938" s="16" t="s">
        <v>1022</v>
      </c>
      <c r="C938" s="17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1:12">
      <c r="A939" s="17"/>
      <c r="B939" s="16" t="s">
        <v>1023</v>
      </c>
      <c r="C939" s="17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1:12">
      <c r="A940" s="17"/>
      <c r="B940" s="16" t="s">
        <v>1024</v>
      </c>
      <c r="C940" s="17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1:12">
      <c r="A941" s="17"/>
      <c r="B941" s="16" t="s">
        <v>1025</v>
      </c>
      <c r="C941" s="17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1:12">
      <c r="A942" s="17"/>
      <c r="B942" s="16" t="s">
        <v>1026</v>
      </c>
      <c r="C942" s="17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1:12">
      <c r="A943" s="17"/>
      <c r="B943" s="16" t="s">
        <v>1027</v>
      </c>
      <c r="C943" s="17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1:12">
      <c r="A944" s="17"/>
      <c r="B944" s="16" t="s">
        <v>1028</v>
      </c>
      <c r="C944" s="17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1:12">
      <c r="A945" s="17"/>
      <c r="B945" s="16" t="s">
        <v>1029</v>
      </c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>
      <c r="A946" s="17"/>
      <c r="B946" s="16" t="s">
        <v>1030</v>
      </c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>
      <c r="A947" s="17"/>
      <c r="B947" s="16" t="s">
        <v>1031</v>
      </c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1:12">
      <c r="A948" s="17"/>
      <c r="B948" s="16" t="s">
        <v>1032</v>
      </c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>
      <c r="A949" s="17"/>
      <c r="B949" s="16" t="s">
        <v>1033</v>
      </c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>
      <c r="A950" s="17"/>
      <c r="B950" s="16" t="s">
        <v>1034</v>
      </c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>
      <c r="A951" s="17"/>
      <c r="B951" s="16" t="s">
        <v>1034</v>
      </c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>
      <c r="A952" s="17"/>
      <c r="B952" s="16" t="s">
        <v>1035</v>
      </c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2">
      <c r="A953" s="17"/>
      <c r="B953" s="16" t="s">
        <v>1036</v>
      </c>
      <c r="C953" s="17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1:12">
      <c r="A954" s="17"/>
      <c r="B954" s="16" t="s">
        <v>154</v>
      </c>
      <c r="C954" s="17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1:12">
      <c r="A955" s="17"/>
      <c r="B955" s="16" t="s">
        <v>154</v>
      </c>
      <c r="C955" s="17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1:12">
      <c r="A956" s="17"/>
      <c r="B956" s="16" t="s">
        <v>154</v>
      </c>
      <c r="C956" s="17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1:12">
      <c r="A957" s="17"/>
      <c r="B957" s="16" t="s">
        <v>1037</v>
      </c>
      <c r="C957" s="17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1:12">
      <c r="A958" s="17"/>
      <c r="B958" s="16" t="s">
        <v>1038</v>
      </c>
      <c r="C958" s="17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1:12">
      <c r="A959" s="17"/>
      <c r="B959" s="16" t="s">
        <v>1039</v>
      </c>
      <c r="C959" s="17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1:12">
      <c r="A960" s="17"/>
      <c r="B960" s="16" t="s">
        <v>1040</v>
      </c>
      <c r="C960" s="17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1:12">
      <c r="A961" s="17"/>
      <c r="B961" s="16" t="s">
        <v>1041</v>
      </c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>
      <c r="A962" s="17"/>
      <c r="B962" s="16" t="s">
        <v>1042</v>
      </c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>
      <c r="A963" s="17"/>
      <c r="B963" s="16" t="s">
        <v>1043</v>
      </c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1:12">
      <c r="A964" s="17"/>
      <c r="B964" s="16" t="s">
        <v>1044</v>
      </c>
      <c r="C964" s="17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1:12">
      <c r="A965" s="17"/>
      <c r="B965" s="16" t="s">
        <v>1045</v>
      </c>
      <c r="C965" s="17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1:12">
      <c r="A966" s="17"/>
      <c r="B966" s="16" t="s">
        <v>1046</v>
      </c>
      <c r="C966" s="17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1:12">
      <c r="A967" s="17"/>
      <c r="B967" s="16" t="s">
        <v>1047</v>
      </c>
      <c r="C967" s="17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1:12">
      <c r="A968" s="17"/>
      <c r="B968" s="16" t="s">
        <v>1048</v>
      </c>
      <c r="C968" s="17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1:12">
      <c r="A969" s="17"/>
      <c r="B969" s="16" t="s">
        <v>1049</v>
      </c>
      <c r="C969" s="17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1:12">
      <c r="A970" s="17"/>
      <c r="B970" s="16" t="s">
        <v>1050</v>
      </c>
      <c r="C970" s="17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1:12">
      <c r="A971" s="17"/>
      <c r="B971" s="16" t="s">
        <v>1051</v>
      </c>
      <c r="C971" s="17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1:12">
      <c r="A972" s="17"/>
      <c r="B972" s="16" t="s">
        <v>1052</v>
      </c>
      <c r="C972" s="17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1:12">
      <c r="A973" s="17"/>
      <c r="B973" s="16" t="s">
        <v>1053</v>
      </c>
      <c r="C973" s="17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1:12">
      <c r="A974" s="17"/>
      <c r="B974" s="16" t="s">
        <v>1054</v>
      </c>
      <c r="C974" s="17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1:12">
      <c r="A975" s="17"/>
      <c r="B975" s="16" t="s">
        <v>1055</v>
      </c>
      <c r="C975" s="17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1:12">
      <c r="A976" s="17"/>
      <c r="B976" s="16" t="s">
        <v>1056</v>
      </c>
      <c r="C976" s="17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1:12">
      <c r="A977" s="17"/>
      <c r="B977" s="16" t="s">
        <v>1057</v>
      </c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>
      <c r="A978" s="17"/>
      <c r="B978" s="16" t="s">
        <v>1058</v>
      </c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>
      <c r="A979" s="17"/>
      <c r="B979" s="16" t="s">
        <v>1059</v>
      </c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1:12">
      <c r="A980" s="17"/>
      <c r="B980" s="16" t="s">
        <v>1060</v>
      </c>
      <c r="C980" s="17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1:12">
      <c r="A981" s="17"/>
      <c r="B981" s="16" t="s">
        <v>1061</v>
      </c>
      <c r="C981" s="17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1:12">
      <c r="A982" s="17"/>
      <c r="B982" s="16" t="s">
        <v>1062</v>
      </c>
      <c r="C982" s="17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1:12">
      <c r="A983" s="17"/>
      <c r="B983" s="16" t="s">
        <v>1063</v>
      </c>
      <c r="C983" s="17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1:12">
      <c r="A984" s="17"/>
      <c r="B984" s="16" t="s">
        <v>1064</v>
      </c>
      <c r="C984" s="17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1:12">
      <c r="A985" s="17"/>
      <c r="B985" s="16" t="s">
        <v>1065</v>
      </c>
      <c r="C985" s="17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1:12">
      <c r="A986" s="17"/>
      <c r="B986" s="16" t="s">
        <v>1066</v>
      </c>
      <c r="C986" s="17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1:12">
      <c r="A987" s="17"/>
      <c r="B987" s="16" t="s">
        <v>1067</v>
      </c>
      <c r="C987" s="17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1:12">
      <c r="A988" s="17"/>
      <c r="B988" s="16" t="s">
        <v>1068</v>
      </c>
      <c r="C988" s="17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1:12">
      <c r="A989" s="17"/>
      <c r="B989" s="16" t="s">
        <v>1069</v>
      </c>
      <c r="C989" s="17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1:12">
      <c r="A990" s="17"/>
      <c r="B990" s="16" t="s">
        <v>1070</v>
      </c>
      <c r="C990" s="17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1:12">
      <c r="A991" s="17"/>
      <c r="B991" s="16" t="s">
        <v>1071</v>
      </c>
      <c r="C991" s="17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1:12">
      <c r="A992" s="17"/>
      <c r="B992" s="16" t="s">
        <v>1072</v>
      </c>
      <c r="C992" s="17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1:12">
      <c r="A993" s="17"/>
      <c r="B993" s="16" t="s">
        <v>1073</v>
      </c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>
      <c r="A994" s="17"/>
      <c r="B994" s="16" t="s">
        <v>1074</v>
      </c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>
      <c r="A995" s="17"/>
      <c r="B995" s="16" t="s">
        <v>1075</v>
      </c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1:12">
      <c r="A996" s="17"/>
      <c r="B996" s="16" t="s">
        <v>1076</v>
      </c>
      <c r="C996" s="17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1:12">
      <c r="A997" s="17"/>
      <c r="B997" s="16" t="s">
        <v>1077</v>
      </c>
      <c r="C997" s="17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1:12">
      <c r="A998" s="17"/>
      <c r="B998" s="16" t="s">
        <v>1078</v>
      </c>
      <c r="C998" s="17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1:12">
      <c r="A999" s="17"/>
      <c r="B999" s="16" t="s">
        <v>1079</v>
      </c>
      <c r="C999" s="17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1:12">
      <c r="A1000" s="17"/>
      <c r="B1000" s="16" t="s">
        <v>1080</v>
      </c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</row>
    <row r="1001" spans="1:12">
      <c r="A1001" s="17"/>
      <c r="B1001" s="16" t="s">
        <v>0</v>
      </c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</row>
    <row r="1002" spans="1:12">
      <c r="A1002" s="17"/>
      <c r="B1002" s="16" t="s">
        <v>1</v>
      </c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</row>
    <row r="1003" spans="1:12">
      <c r="A1003" s="17"/>
      <c r="B1003" s="16" t="s">
        <v>2</v>
      </c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</row>
    <row r="1004" spans="1:12">
      <c r="A1004" s="17"/>
      <c r="B1004" s="16" t="s">
        <v>3</v>
      </c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</row>
    <row r="1005" spans="1:12">
      <c r="A1005" s="17"/>
      <c r="B1005" s="16" t="s">
        <v>4</v>
      </c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</row>
    <row r="1006" spans="1:12">
      <c r="A1006" s="17"/>
      <c r="B1006" s="16" t="s">
        <v>5</v>
      </c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</row>
    <row r="1007" spans="1:12">
      <c r="A1007" s="17"/>
      <c r="B1007" s="16" t="s">
        <v>6</v>
      </c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</row>
    <row r="1008" spans="1:12">
      <c r="A1008" s="17"/>
      <c r="B1008" s="16" t="s">
        <v>6</v>
      </c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</row>
    <row r="1009" spans="1:12">
      <c r="A1009" s="17"/>
      <c r="B1009" s="16" t="s">
        <v>7</v>
      </c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1:12">
      <c r="A1010" s="17"/>
      <c r="B1010" s="16" t="s">
        <v>8</v>
      </c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1:12">
      <c r="A1011" s="17"/>
      <c r="B1011" s="16" t="s">
        <v>9</v>
      </c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</row>
    <row r="1012" spans="1:12">
      <c r="A1012" s="17"/>
      <c r="B1012" s="16" t="s">
        <v>10</v>
      </c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</row>
    <row r="1013" spans="1:12">
      <c r="A1013" s="17"/>
      <c r="B1013" s="16" t="s">
        <v>11</v>
      </c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</row>
    <row r="1014" spans="1:12">
      <c r="A1014" s="17"/>
      <c r="B1014" s="16" t="s">
        <v>12</v>
      </c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</row>
    <row r="1015" spans="1:12">
      <c r="A1015" s="17"/>
      <c r="B1015" s="16" t="s">
        <v>13</v>
      </c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</row>
    <row r="1016" spans="1:12">
      <c r="A1016" s="17"/>
      <c r="B1016" s="16" t="s">
        <v>14</v>
      </c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</row>
    <row r="1017" spans="1:12">
      <c r="A1017" s="17"/>
      <c r="B1017" s="16" t="s">
        <v>15</v>
      </c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</row>
    <row r="1018" spans="1:12">
      <c r="A1018" s="17"/>
      <c r="B1018" s="16" t="s">
        <v>16</v>
      </c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</row>
    <row r="1019" spans="1:12">
      <c r="A1019" s="17"/>
      <c r="B1019" s="16" t="s">
        <v>17</v>
      </c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</row>
    <row r="1020" spans="1:12">
      <c r="A1020" s="17"/>
      <c r="B1020" s="12" t="s">
        <v>92</v>
      </c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</row>
    <row r="1021" spans="1:12">
      <c r="A1021" s="17"/>
      <c r="B1021" s="16" t="s">
        <v>18</v>
      </c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</row>
    <row r="1022" spans="1:12">
      <c r="A1022" s="17"/>
      <c r="B1022" s="16" t="s">
        <v>19</v>
      </c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</row>
    <row r="1023" spans="1:12">
      <c r="A1023" s="17"/>
      <c r="B1023" s="16" t="s">
        <v>19</v>
      </c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</row>
    <row r="1024" spans="1:12">
      <c r="A1024" s="17"/>
      <c r="B1024" s="16" t="s">
        <v>20</v>
      </c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</row>
    <row r="1025" spans="1:12">
      <c r="A1025" s="17"/>
      <c r="B1025" s="16" t="s">
        <v>21</v>
      </c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1:12">
      <c r="A1026" s="17"/>
      <c r="B1026" s="16" t="s">
        <v>22</v>
      </c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1:12">
      <c r="A1027" s="17"/>
      <c r="B1027" s="16" t="s">
        <v>23</v>
      </c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</row>
    <row r="1028" spans="1:12">
      <c r="A1028" s="17"/>
      <c r="B1028" s="16" t="s">
        <v>24</v>
      </c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</row>
    <row r="1029" spans="1:12">
      <c r="A1029" s="17"/>
      <c r="B1029" s="16" t="s">
        <v>25</v>
      </c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</row>
    <row r="1030" spans="1:12">
      <c r="A1030" s="17"/>
      <c r="B1030" s="16" t="s">
        <v>26</v>
      </c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</row>
    <row r="1031" spans="1:12">
      <c r="A1031" s="17"/>
      <c r="B1031" s="16" t="s">
        <v>27</v>
      </c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</row>
    <row r="1032" spans="1:12">
      <c r="A1032" s="17"/>
      <c r="B1032" s="16" t="s">
        <v>28</v>
      </c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</row>
    <row r="1033" spans="1:12">
      <c r="A1033" s="17"/>
      <c r="B1033" s="16" t="s">
        <v>29</v>
      </c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</row>
    <row r="1034" spans="1:12">
      <c r="A1034" s="17"/>
      <c r="B1034" s="16" t="s">
        <v>30</v>
      </c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</row>
    <row r="1035" spans="1:12">
      <c r="A1035" s="17"/>
      <c r="B1035" s="16" t="s">
        <v>31</v>
      </c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</row>
    <row r="1036" spans="1:12">
      <c r="A1036" s="17"/>
      <c r="B1036" s="16" t="s">
        <v>32</v>
      </c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</row>
    <row r="1037" spans="1:12">
      <c r="A1037" s="17"/>
      <c r="B1037" s="16" t="s">
        <v>33</v>
      </c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</row>
    <row r="1038" spans="1:12">
      <c r="A1038" s="17"/>
      <c r="B1038" s="16" t="s">
        <v>34</v>
      </c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</row>
    <row r="1039" spans="1:12">
      <c r="A1039" s="17"/>
      <c r="B1039" s="16" t="s">
        <v>35</v>
      </c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</row>
    <row r="1040" spans="1:12">
      <c r="A1040" s="17"/>
      <c r="B1040" s="16" t="s">
        <v>36</v>
      </c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</row>
    <row r="1041" spans="1:12">
      <c r="A1041" s="17"/>
      <c r="B1041" s="16" t="s">
        <v>37</v>
      </c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</row>
    <row r="1042" spans="1:12">
      <c r="A1042" s="17"/>
      <c r="B1042" s="16" t="s">
        <v>38</v>
      </c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</row>
    <row r="1043" spans="1:12">
      <c r="A1043" s="17"/>
      <c r="B1043" s="16" t="s">
        <v>39</v>
      </c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</row>
    <row r="1044" spans="1:12">
      <c r="A1044" s="17"/>
      <c r="B1044" s="16" t="s">
        <v>40</v>
      </c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</row>
    <row r="1045" spans="1:12">
      <c r="A1045" s="17"/>
      <c r="B1045" s="16" t="s">
        <v>41</v>
      </c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</row>
    <row r="1046" spans="1:12">
      <c r="A1046" s="17"/>
      <c r="B1046" s="16" t="s">
        <v>42</v>
      </c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</row>
    <row r="1047" spans="1:12">
      <c r="A1047" s="17"/>
      <c r="B1047" s="16" t="s">
        <v>43</v>
      </c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</row>
    <row r="1048" spans="1:12">
      <c r="A1048" s="17"/>
      <c r="B1048" s="16" t="s">
        <v>44</v>
      </c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</row>
    <row r="1049" spans="1:12">
      <c r="A1049" s="17"/>
      <c r="B1049" s="16" t="s">
        <v>45</v>
      </c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</row>
    <row r="1050" spans="1:12">
      <c r="A1050" s="17"/>
      <c r="B1050" s="16" t="s">
        <v>46</v>
      </c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</row>
    <row r="1051" spans="1:12">
      <c r="A1051" s="17"/>
      <c r="B1051" s="16" t="s">
        <v>47</v>
      </c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</row>
    <row r="1052" spans="1:12">
      <c r="A1052" s="17"/>
      <c r="B1052" s="16" t="s">
        <v>48</v>
      </c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</row>
    <row r="1053" spans="1:12">
      <c r="A1053" s="17"/>
      <c r="B1053" s="16" t="s">
        <v>49</v>
      </c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</row>
    <row r="1054" spans="1:12">
      <c r="A1054" s="17"/>
      <c r="B1054" s="16" t="s">
        <v>49</v>
      </c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</row>
    <row r="1055" spans="1:12">
      <c r="A1055" s="17"/>
      <c r="B1055" s="16" t="s">
        <v>50</v>
      </c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</row>
    <row r="1056" spans="1:12">
      <c r="A1056" s="17"/>
      <c r="B1056" s="16" t="s">
        <v>51</v>
      </c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</row>
    <row r="1057" spans="1:12">
      <c r="A1057" s="17"/>
      <c r="B1057" s="16" t="s">
        <v>52</v>
      </c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</row>
    <row r="1058" spans="1:12">
      <c r="A1058" s="17"/>
      <c r="B1058" s="16" t="s">
        <v>53</v>
      </c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</row>
    <row r="1059" spans="1:12">
      <c r="A1059" s="17"/>
      <c r="B1059" s="16" t="s">
        <v>53</v>
      </c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</row>
    <row r="1060" spans="1:12">
      <c r="A1060" s="17"/>
      <c r="B1060" s="16" t="s">
        <v>54</v>
      </c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</row>
    <row r="1061" spans="1:12">
      <c r="A1061" s="17"/>
      <c r="B1061" s="16" t="s">
        <v>55</v>
      </c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</row>
    <row r="1062" spans="1:12">
      <c r="A1062" s="17"/>
      <c r="B1062" s="16" t="s">
        <v>56</v>
      </c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</row>
    <row r="1063" spans="1:12">
      <c r="A1063" s="17"/>
      <c r="B1063" s="16" t="s">
        <v>57</v>
      </c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</row>
    <row r="1064" spans="1:12">
      <c r="A1064" s="17"/>
      <c r="B1064" s="16" t="s">
        <v>58</v>
      </c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</row>
    <row r="1065" spans="1:12">
      <c r="A1065" s="17"/>
      <c r="B1065" s="16" t="s">
        <v>59</v>
      </c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</row>
    <row r="1066" spans="1:12">
      <c r="A1066" s="17"/>
      <c r="B1066" s="16" t="s">
        <v>60</v>
      </c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</row>
    <row r="1067" spans="1:12">
      <c r="A1067" s="17"/>
      <c r="B1067" s="16" t="s">
        <v>61</v>
      </c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</row>
    <row r="1068" spans="1:12">
      <c r="A1068" s="17"/>
      <c r="B1068" s="16" t="s">
        <v>62</v>
      </c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</row>
    <row r="1069" spans="1:12">
      <c r="A1069" s="17"/>
      <c r="B1069" s="16" t="s">
        <v>63</v>
      </c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</row>
    <row r="1070" spans="1:12">
      <c r="A1070" s="17"/>
      <c r="B1070" s="16" t="s">
        <v>64</v>
      </c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</row>
    <row r="1071" spans="1:12">
      <c r="A1071" s="17"/>
      <c r="B1071" s="16" t="s">
        <v>65</v>
      </c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</row>
    <row r="1072" spans="1:12">
      <c r="A1072" s="17"/>
      <c r="B1072" s="16" t="s">
        <v>66</v>
      </c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</row>
    <row r="1073" spans="1:12">
      <c r="A1073" s="17"/>
      <c r="B1073" s="16" t="s">
        <v>67</v>
      </c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</row>
    <row r="1074" spans="1:12">
      <c r="A1074" s="17"/>
      <c r="B1074" s="16" t="s">
        <v>68</v>
      </c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</row>
    <row r="1075" spans="1:12">
      <c r="A1075" s="17"/>
      <c r="B1075" s="16" t="s">
        <v>69</v>
      </c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</row>
    <row r="1076" spans="1:12">
      <c r="A1076" s="17"/>
      <c r="B1076" s="16" t="s">
        <v>70</v>
      </c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</row>
    <row r="1077" spans="1:12">
      <c r="A1077" s="17"/>
      <c r="B1077" s="16" t="s">
        <v>71</v>
      </c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</row>
    <row r="1078" spans="1:12">
      <c r="A1078" s="17"/>
      <c r="B1078" s="16" t="s">
        <v>71</v>
      </c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</row>
    <row r="1079" spans="1:12">
      <c r="A1079" s="17"/>
      <c r="B1079" s="16" t="s">
        <v>71</v>
      </c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</row>
    <row r="1080" spans="1:12">
      <c r="A1080" s="17"/>
      <c r="B1080" s="16" t="s">
        <v>71</v>
      </c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</row>
    <row r="1081" spans="1:12">
      <c r="A1081" s="17"/>
      <c r="B1081" s="16" t="s">
        <v>72</v>
      </c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</row>
    <row r="1082" spans="1:12">
      <c r="A1082" s="17"/>
      <c r="B1082" s="16" t="s">
        <v>73</v>
      </c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</row>
    <row r="1083" spans="1:12">
      <c r="A1083" s="17"/>
      <c r="B1083" s="16" t="s">
        <v>74</v>
      </c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</row>
    <row r="1084" spans="1:12">
      <c r="A1084" s="17"/>
      <c r="B1084" s="16" t="s">
        <v>75</v>
      </c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</row>
    <row r="1085" spans="1:12">
      <c r="A1085" s="17"/>
      <c r="B1085" s="16" t="s">
        <v>76</v>
      </c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</row>
    <row r="1086" spans="1:12">
      <c r="A1086" s="17"/>
      <c r="B1086" s="16" t="s">
        <v>77</v>
      </c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</row>
    <row r="1087" spans="1:12">
      <c r="A1087" s="17"/>
      <c r="B1087" s="16" t="s">
        <v>78</v>
      </c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</row>
    <row r="1088" spans="1:12">
      <c r="A1088" s="17"/>
      <c r="B1088" s="16" t="s">
        <v>79</v>
      </c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</row>
    <row r="1089" spans="1:12">
      <c r="A1089" s="17"/>
      <c r="B1089" s="16" t="s">
        <v>80</v>
      </c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</row>
    <row r="1090" spans="1:12">
      <c r="A1090" s="17"/>
      <c r="B1090" s="16" t="s">
        <v>81</v>
      </c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</row>
    <row r="1091" spans="1:12">
      <c r="A1091" s="17"/>
      <c r="B1091" s="16" t="s">
        <v>82</v>
      </c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</row>
    <row r="1092" spans="1:12">
      <c r="A1092" s="17"/>
      <c r="B1092" s="16" t="s">
        <v>83</v>
      </c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</row>
    <row r="1093" spans="1:12">
      <c r="A1093" s="17"/>
      <c r="B1093" s="16" t="s">
        <v>84</v>
      </c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</row>
    <row r="1094" spans="1:12">
      <c r="A1094" s="17"/>
      <c r="B1094" s="16" t="s">
        <v>85</v>
      </c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</row>
    <row r="1095" spans="1:12">
      <c r="A1095" s="17"/>
      <c r="B1095" s="16" t="s">
        <v>86</v>
      </c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</row>
    <row r="1096" spans="1:12">
      <c r="A1096" s="17"/>
      <c r="B1096" s="16" t="s">
        <v>87</v>
      </c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</row>
    <row r="1097" spans="1:12">
      <c r="A1097" s="17"/>
      <c r="B1097" s="16" t="s">
        <v>88</v>
      </c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</row>
    <row r="1098" spans="1:12">
      <c r="A1098" s="17"/>
      <c r="B1098" s="16" t="s">
        <v>89</v>
      </c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</row>
    <row r="1099" spans="1:12">
      <c r="A1099" s="17"/>
      <c r="B1099" s="16" t="s">
        <v>90</v>
      </c>
      <c r="C1099" s="17"/>
      <c r="D1099" s="17"/>
      <c r="E1099" s="17"/>
      <c r="F1099" s="17"/>
      <c r="H1099" s="17"/>
      <c r="I1099" s="17"/>
      <c r="J1099" s="17"/>
      <c r="K1099" s="17"/>
      <c r="L1099" s="17"/>
    </row>
    <row r="1100" spans="1:12">
      <c r="B1100" s="16" t="s">
        <v>1126</v>
      </c>
      <c r="C1100" s="17"/>
      <c r="D1100" s="17"/>
      <c r="F1100" s="17"/>
      <c r="H1100" s="17"/>
      <c r="K1100" s="17"/>
    </row>
    <row r="1101" spans="1:12">
      <c r="B1101" s="16" t="s">
        <v>1130</v>
      </c>
      <c r="C1101" s="17"/>
      <c r="D1101" s="17"/>
      <c r="K1101" s="17"/>
    </row>
    <row r="1102" spans="1:12">
      <c r="B1102" s="16" t="s">
        <v>1125</v>
      </c>
      <c r="K1102" s="17"/>
    </row>
    <row r="1103" spans="1:12">
      <c r="B1103" s="12" t="s">
        <v>1131</v>
      </c>
    </row>
    <row r="1104" spans="1:12">
      <c r="B1104" s="12" t="s">
        <v>1127</v>
      </c>
    </row>
    <row r="1105" spans="2:2">
      <c r="B1105" s="12" t="s">
        <v>1128</v>
      </c>
    </row>
    <row r="1106" spans="2:2">
      <c r="B1106" s="12" t="s">
        <v>1129</v>
      </c>
    </row>
  </sheetData>
  <sheetProtection selectLockedCells="1" selectUnlockedCells="1"/>
  <phoneticPr fontId="1" type="noConversion"/>
  <pageMargins left="0.75" right="0.75" top="1" bottom="1" header="0" footer="0"/>
  <pageSetup paperSize="14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81C0264B8044983D4D78886BCBA71" ma:contentTypeVersion="1" ma:contentTypeDescription="Crear nuevo documento." ma:contentTypeScope="" ma:versionID="71827542b795fd74b5189d8918a1c8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569067-772E-4813-A679-C47041C34C5E}"/>
</file>

<file path=customXml/itemProps2.xml><?xml version="1.0" encoding="utf-8"?>
<ds:datastoreItem xmlns:ds="http://schemas.openxmlformats.org/officeDocument/2006/customXml" ds:itemID="{A805C7E9-65EA-4A6E-8ED1-83E452DE1A7F}"/>
</file>

<file path=customXml/itemProps3.xml><?xml version="1.0" encoding="utf-8"?>
<ds:datastoreItem xmlns:ds="http://schemas.openxmlformats.org/officeDocument/2006/customXml" ds:itemID="{E3A5D3BE-48BA-4D70-A166-5185EF1C7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33</vt:i4>
      </vt:variant>
    </vt:vector>
  </HeadingPairs>
  <TitlesOfParts>
    <vt:vector size="37" baseType="lpstr">
      <vt:lpstr>1. Verificación puesto votación</vt:lpstr>
      <vt:lpstr>DEPTOS-MUNICIPIOS</vt:lpstr>
      <vt:lpstr>ENTIDADES</vt:lpstr>
      <vt:lpstr>Depar-Mun</vt:lpstr>
      <vt:lpstr>AMAZONAS</vt:lpstr>
      <vt:lpstr>ANTIOQUIA</vt:lpstr>
      <vt:lpstr>ARAUCA</vt:lpstr>
      <vt:lpstr>ATLÁNTICO</vt:lpstr>
      <vt:lpstr>BOGOTÁ_D.C.</vt:lpstr>
      <vt:lpstr>BOLIVAR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SAN_ANDRÉS_Y_PROVIDENCIA</vt:lpstr>
      <vt:lpstr>SANTANDER</vt:lpstr>
      <vt:lpstr>SUCRE</vt:lpstr>
      <vt:lpstr>TOLIMA</vt:lpstr>
      <vt:lpstr>VALLE_DEL_CAUCA</vt:lpstr>
      <vt:lpstr>VAUPÉS</vt:lpstr>
      <vt:lpstr>VICHADA</vt:lpstr>
    </vt:vector>
  </TitlesOfParts>
  <Manager>Lamartinez</Manager>
  <Company>PGN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portal/media/docs/FormatosControlElectoral2010.xlsx</dc:title>
  <dc:subject>Control Electoral</dc:subject>
  <dc:creator>Lamartinez</dc:creator>
  <cp:lastModifiedBy>Angela Maria Lezcano Lopez</cp:lastModifiedBy>
  <cp:lastPrinted>2015-10-05T18:21:25Z</cp:lastPrinted>
  <dcterms:created xsi:type="dcterms:W3CDTF">2007-10-18T15:13:48Z</dcterms:created>
  <dcterms:modified xsi:type="dcterms:W3CDTF">2023-10-24T21:19:09Z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0x01010011B81C0264B8044983D4D78886BCBA71</vt:lpwstr>
  </property>
</Properties>
</file>