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Users\aovalle\Desktop\"/>
    </mc:Choice>
  </mc:AlternateContent>
  <bookViews>
    <workbookView xWindow="-120" yWindow="-120" windowWidth="29040" windowHeight="15720"/>
  </bookViews>
  <sheets>
    <sheet name="RELACIÓN DE PROCESOS JUDICIALES" sheetId="1" r:id="rId1"/>
    <sheet name="Hoja1" sheetId="2" r:id="rId2"/>
  </sheets>
  <definedNames>
    <definedName name="_xlnm._FilterDatabase" localSheetId="0" hidden="1">'RELACIÓN DE PROCESOS JUDICIALES'!$C$1:$G$350528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1003" i="2"/>
  <c r="C1004" i="2"/>
  <c r="C1005" i="2"/>
  <c r="C1006" i="2"/>
  <c r="C1007" i="2"/>
  <c r="C1008" i="2"/>
  <c r="C1009" i="2"/>
  <c r="C1010" i="2"/>
  <c r="C1011" i="2"/>
  <c r="C1012" i="2"/>
  <c r="C1013" i="2"/>
  <c r="C1014" i="2"/>
  <c r="C1015" i="2"/>
  <c r="C1016" i="2"/>
  <c r="C1017" i="2"/>
  <c r="C1018" i="2"/>
  <c r="C1019" i="2"/>
  <c r="C1020" i="2"/>
  <c r="C1021" i="2"/>
  <c r="C1022" i="2"/>
  <c r="C1023" i="2"/>
  <c r="C1024" i="2"/>
  <c r="C1025" i="2"/>
  <c r="C1026" i="2"/>
  <c r="C1027" i="2"/>
  <c r="C1028" i="2"/>
  <c r="C1029" i="2"/>
  <c r="C1030" i="2"/>
  <c r="C1031" i="2"/>
  <c r="C1032" i="2"/>
  <c r="C1033" i="2"/>
  <c r="C1034" i="2"/>
  <c r="C1035" i="2"/>
  <c r="C1036" i="2"/>
  <c r="C1037" i="2"/>
  <c r="C1038" i="2"/>
  <c r="C1039" i="2"/>
  <c r="C1040" i="2"/>
  <c r="C1041" i="2"/>
  <c r="C1042" i="2"/>
  <c r="C1043" i="2"/>
  <c r="C1044" i="2"/>
  <c r="C1045" i="2"/>
  <c r="C1046" i="2"/>
  <c r="C1047" i="2"/>
  <c r="C1048" i="2"/>
  <c r="C1049" i="2"/>
  <c r="C1050" i="2"/>
  <c r="C1051" i="2"/>
  <c r="C1052" i="2"/>
  <c r="C1053" i="2"/>
  <c r="C1054" i="2"/>
  <c r="C1055" i="2"/>
  <c r="C1056" i="2"/>
  <c r="C1057" i="2"/>
  <c r="C1058" i="2"/>
  <c r="C1059" i="2"/>
  <c r="C1060" i="2"/>
  <c r="C1061" i="2"/>
  <c r="C1062" i="2"/>
  <c r="C1063" i="2"/>
  <c r="C1064" i="2"/>
  <c r="C1065" i="2"/>
  <c r="C1066" i="2"/>
  <c r="C1067" i="2"/>
  <c r="C1068" i="2"/>
  <c r="C1069" i="2"/>
  <c r="C1070" i="2"/>
  <c r="C1071" i="2"/>
  <c r="C1072" i="2"/>
  <c r="C1073" i="2"/>
  <c r="C1074" i="2"/>
  <c r="C1075" i="2"/>
  <c r="C1076" i="2"/>
  <c r="C1077" i="2"/>
  <c r="C1078" i="2"/>
  <c r="C1079" i="2"/>
  <c r="C1080" i="2"/>
  <c r="C1081" i="2"/>
  <c r="C1082" i="2"/>
  <c r="C1083" i="2"/>
  <c r="C1084" i="2"/>
  <c r="C1085" i="2"/>
  <c r="C1086" i="2"/>
  <c r="C1087" i="2"/>
  <c r="C1088" i="2"/>
  <c r="C1089" i="2"/>
  <c r="C1090" i="2"/>
  <c r="C1091" i="2"/>
  <c r="C1092" i="2"/>
  <c r="C1093" i="2"/>
  <c r="C1094" i="2"/>
  <c r="C1095" i="2"/>
  <c r="C1096" i="2"/>
  <c r="C1097" i="2"/>
  <c r="C1098" i="2"/>
  <c r="C1099" i="2"/>
  <c r="C1100" i="2"/>
  <c r="C1101" i="2"/>
  <c r="C1102" i="2"/>
  <c r="C1103" i="2"/>
  <c r="C1104" i="2"/>
  <c r="C1105" i="2"/>
  <c r="C1106" i="2"/>
  <c r="C1107" i="2"/>
  <c r="C1108" i="2"/>
  <c r="C1109" i="2"/>
  <c r="C1110" i="2"/>
  <c r="C1111" i="2"/>
  <c r="C1112" i="2"/>
  <c r="C1113" i="2"/>
  <c r="C1114" i="2"/>
  <c r="C1115" i="2"/>
  <c r="C1116" i="2"/>
  <c r="C1117" i="2"/>
  <c r="C1118" i="2"/>
  <c r="C1119" i="2"/>
  <c r="C1120" i="2"/>
  <c r="C1121" i="2"/>
  <c r="C1122" i="2"/>
  <c r="C1123" i="2"/>
  <c r="C1124" i="2"/>
  <c r="C1125" i="2"/>
  <c r="C1126" i="2"/>
  <c r="C1127" i="2"/>
  <c r="C1128" i="2"/>
  <c r="C1129" i="2"/>
  <c r="C1130" i="2"/>
  <c r="C1131" i="2"/>
  <c r="C1132" i="2"/>
  <c r="C1133" i="2"/>
  <c r="C1134" i="2"/>
  <c r="C1135" i="2"/>
  <c r="C1136" i="2"/>
  <c r="C1137" i="2"/>
  <c r="C1138" i="2"/>
  <c r="C1139" i="2"/>
  <c r="C1140" i="2"/>
  <c r="C1141" i="2"/>
  <c r="C1142" i="2"/>
  <c r="C1143" i="2"/>
  <c r="C1144" i="2"/>
  <c r="C1145" i="2"/>
  <c r="C1146" i="2"/>
  <c r="C1147" i="2"/>
  <c r="C1148" i="2"/>
  <c r="C1149" i="2"/>
  <c r="C1150" i="2"/>
  <c r="C1151" i="2"/>
  <c r="C1152" i="2"/>
  <c r="C1153" i="2"/>
  <c r="C1154" i="2"/>
  <c r="C1155" i="2"/>
  <c r="C1156" i="2"/>
  <c r="C1157" i="2"/>
  <c r="C1158" i="2"/>
  <c r="C1159" i="2"/>
  <c r="C1160" i="2"/>
  <c r="C1161" i="2"/>
  <c r="C1162" i="2"/>
  <c r="C1163" i="2"/>
  <c r="C1164" i="2"/>
  <c r="C1165" i="2"/>
  <c r="C1166" i="2"/>
  <c r="C1167" i="2"/>
  <c r="C1168" i="2"/>
  <c r="C1169" i="2"/>
  <c r="C1170" i="2"/>
  <c r="C1171" i="2"/>
  <c r="C1172" i="2"/>
  <c r="C1173" i="2"/>
  <c r="C1174" i="2"/>
  <c r="C1175" i="2"/>
  <c r="C1176" i="2"/>
  <c r="C1177" i="2"/>
  <c r="C1178" i="2"/>
  <c r="C1179" i="2"/>
  <c r="C1180" i="2"/>
  <c r="C1181" i="2"/>
  <c r="C1182" i="2"/>
  <c r="C1183" i="2"/>
  <c r="C1184" i="2"/>
  <c r="C1185" i="2"/>
  <c r="C1186" i="2"/>
  <c r="C1187" i="2"/>
  <c r="C1188" i="2"/>
  <c r="C1189" i="2"/>
  <c r="C1190" i="2"/>
  <c r="C1191" i="2"/>
  <c r="C1192" i="2"/>
  <c r="C1193" i="2"/>
  <c r="C1194" i="2"/>
  <c r="C1195" i="2"/>
  <c r="C1196" i="2"/>
  <c r="C1197" i="2"/>
  <c r="C1198" i="2"/>
  <c r="C1199" i="2"/>
  <c r="C1200" i="2"/>
  <c r="C1201" i="2"/>
  <c r="C1202" i="2"/>
  <c r="C1203" i="2"/>
  <c r="C1204" i="2"/>
  <c r="C1205" i="2"/>
  <c r="C1206" i="2"/>
  <c r="C1207" i="2"/>
  <c r="C1208" i="2"/>
  <c r="C1209" i="2"/>
  <c r="C1210" i="2"/>
  <c r="C1211" i="2"/>
  <c r="C1212" i="2"/>
  <c r="C1213" i="2"/>
  <c r="C1214" i="2"/>
  <c r="C1215" i="2"/>
  <c r="C1216" i="2"/>
  <c r="C1217" i="2"/>
  <c r="C1218" i="2"/>
  <c r="C1219" i="2"/>
  <c r="C1220" i="2"/>
  <c r="C1221" i="2"/>
  <c r="C1222" i="2"/>
  <c r="C1223" i="2"/>
  <c r="C1224" i="2"/>
  <c r="C1225" i="2"/>
  <c r="C1226" i="2"/>
  <c r="C1227" i="2"/>
  <c r="C1228" i="2"/>
  <c r="C1229" i="2"/>
  <c r="C1230" i="2"/>
  <c r="C1231" i="2"/>
  <c r="C1232" i="2"/>
  <c r="C1233" i="2"/>
  <c r="C1234" i="2"/>
  <c r="C1235" i="2"/>
  <c r="C1236" i="2"/>
  <c r="C1237" i="2"/>
  <c r="C1238" i="2"/>
  <c r="C1239" i="2"/>
  <c r="C1240" i="2"/>
  <c r="C1241" i="2"/>
  <c r="C1242" i="2"/>
  <c r="C1243" i="2"/>
  <c r="C1244" i="2"/>
  <c r="C1245" i="2"/>
  <c r="C1246" i="2"/>
  <c r="C1247" i="2"/>
  <c r="C1248" i="2"/>
  <c r="C1249" i="2"/>
  <c r="C1250" i="2"/>
  <c r="C1251" i="2"/>
  <c r="C1252" i="2"/>
  <c r="C1253" i="2"/>
  <c r="C1254" i="2"/>
  <c r="C1255" i="2"/>
  <c r="C1256" i="2"/>
  <c r="C1257" i="2"/>
  <c r="C1258" i="2"/>
  <c r="C1259" i="2"/>
  <c r="C1260" i="2"/>
  <c r="C1261" i="2"/>
  <c r="C1262" i="2"/>
  <c r="C1263" i="2"/>
  <c r="C1264" i="2"/>
  <c r="C1265" i="2"/>
  <c r="C1266" i="2"/>
  <c r="C1267" i="2"/>
  <c r="C1268" i="2"/>
  <c r="C1269" i="2"/>
  <c r="C1270" i="2"/>
  <c r="C1271" i="2"/>
  <c r="C1272" i="2"/>
  <c r="C1273" i="2"/>
  <c r="C1274" i="2"/>
  <c r="C1275" i="2"/>
  <c r="C1276" i="2"/>
  <c r="C1277" i="2"/>
  <c r="C1278" i="2"/>
  <c r="C1279" i="2"/>
  <c r="C1280" i="2"/>
  <c r="C1281" i="2"/>
  <c r="C1282" i="2"/>
  <c r="C1283" i="2"/>
  <c r="C1284" i="2"/>
  <c r="C1285" i="2"/>
  <c r="C1286" i="2"/>
  <c r="C1287" i="2"/>
  <c r="C1288" i="2"/>
  <c r="C1289" i="2"/>
  <c r="C1290" i="2"/>
  <c r="C1291" i="2"/>
  <c r="C1292" i="2"/>
  <c r="C1293" i="2"/>
  <c r="C1294" i="2"/>
  <c r="C1295" i="2"/>
  <c r="C1296" i="2"/>
  <c r="C1297" i="2"/>
  <c r="C1298" i="2"/>
  <c r="C1299" i="2"/>
  <c r="C1300" i="2"/>
  <c r="C1301" i="2"/>
  <c r="C1302" i="2"/>
  <c r="C1303" i="2"/>
  <c r="C1304" i="2"/>
  <c r="C1305" i="2"/>
  <c r="C1306" i="2"/>
  <c r="C1307" i="2"/>
  <c r="C1308" i="2"/>
  <c r="C1309" i="2"/>
  <c r="C1310" i="2"/>
  <c r="C1311" i="2"/>
  <c r="C1312" i="2"/>
  <c r="C1313" i="2"/>
  <c r="C1314" i="2"/>
  <c r="C1315" i="2"/>
  <c r="C1316" i="2"/>
  <c r="C1317" i="2"/>
  <c r="C1318" i="2"/>
  <c r="C1319" i="2"/>
  <c r="C1320" i="2"/>
  <c r="C1321" i="2"/>
  <c r="C1322" i="2"/>
  <c r="C1323" i="2"/>
  <c r="C1324" i="2"/>
  <c r="C1325" i="2"/>
  <c r="C1326" i="2"/>
  <c r="C1327" i="2"/>
  <c r="C1328" i="2"/>
  <c r="C1329" i="2"/>
  <c r="C1330" i="2"/>
  <c r="C1331" i="2"/>
  <c r="C1332" i="2"/>
  <c r="C1333" i="2"/>
  <c r="C1334" i="2"/>
  <c r="C1335" i="2"/>
  <c r="C1336" i="2"/>
  <c r="C1337" i="2"/>
  <c r="C1338" i="2"/>
  <c r="C1339" i="2"/>
  <c r="C1340" i="2"/>
  <c r="C1341" i="2"/>
  <c r="C1342" i="2"/>
  <c r="C1343" i="2"/>
  <c r="C1344" i="2"/>
  <c r="C1345" i="2"/>
  <c r="C1346" i="2"/>
  <c r="C1347" i="2"/>
  <c r="C1348" i="2"/>
  <c r="C1349" i="2"/>
  <c r="C1350" i="2"/>
  <c r="C1351" i="2"/>
  <c r="C1352" i="2"/>
  <c r="C1353" i="2"/>
  <c r="C1354" i="2"/>
  <c r="C1355" i="2"/>
  <c r="C1356" i="2"/>
  <c r="C1357" i="2"/>
  <c r="C1358" i="2"/>
  <c r="C1359" i="2"/>
  <c r="C1360" i="2"/>
  <c r="C1361" i="2"/>
  <c r="C1362" i="2"/>
  <c r="C1363" i="2"/>
  <c r="C1364" i="2"/>
  <c r="C1365" i="2"/>
  <c r="C1366" i="2"/>
  <c r="C1367" i="2"/>
  <c r="C1368" i="2"/>
  <c r="C1369" i="2"/>
  <c r="C1370" i="2"/>
  <c r="C1371" i="2"/>
  <c r="C1372" i="2"/>
  <c r="C1373" i="2"/>
  <c r="C1374" i="2"/>
  <c r="C1375" i="2"/>
  <c r="C1376" i="2"/>
  <c r="C1377" i="2"/>
  <c r="C1378" i="2"/>
  <c r="C1379" i="2"/>
  <c r="C1380" i="2"/>
  <c r="C1381" i="2"/>
  <c r="C1382" i="2"/>
  <c r="C1383" i="2"/>
  <c r="C1384" i="2"/>
  <c r="C1385" i="2"/>
  <c r="C1386" i="2"/>
  <c r="C1387" i="2"/>
  <c r="C1388" i="2"/>
  <c r="C1389" i="2"/>
  <c r="C1390" i="2"/>
  <c r="C1391" i="2"/>
  <c r="C1392" i="2"/>
  <c r="C1393" i="2"/>
  <c r="C1394" i="2"/>
  <c r="C1395" i="2"/>
  <c r="C1396" i="2"/>
  <c r="C1397" i="2"/>
  <c r="C1398" i="2"/>
  <c r="C1399" i="2"/>
  <c r="C1400" i="2"/>
  <c r="C1401" i="2"/>
  <c r="C1402" i="2"/>
  <c r="C1403" i="2"/>
  <c r="C1404" i="2"/>
  <c r="C1405" i="2"/>
  <c r="C1406" i="2"/>
  <c r="C1407" i="2"/>
  <c r="C1408" i="2"/>
  <c r="C1409" i="2"/>
  <c r="C1410" i="2"/>
  <c r="C1411" i="2"/>
  <c r="C1412" i="2"/>
  <c r="C1413" i="2"/>
  <c r="C1414" i="2"/>
  <c r="C1415" i="2"/>
  <c r="C1416" i="2"/>
  <c r="C1417" i="2"/>
  <c r="C1418" i="2"/>
  <c r="C1419" i="2"/>
  <c r="C1420" i="2"/>
  <c r="C1421" i="2"/>
  <c r="C1422" i="2"/>
  <c r="C1423" i="2"/>
  <c r="C1424" i="2"/>
  <c r="C1425" i="2"/>
  <c r="C1426" i="2"/>
  <c r="C1427" i="2"/>
  <c r="C1428" i="2"/>
  <c r="C1429" i="2"/>
  <c r="C1430" i="2"/>
  <c r="C1431" i="2"/>
  <c r="C1432" i="2"/>
  <c r="C1433" i="2"/>
  <c r="C1434" i="2"/>
  <c r="C1435" i="2"/>
  <c r="C1436" i="2"/>
  <c r="C1437" i="2"/>
  <c r="C1438" i="2"/>
  <c r="C1439" i="2"/>
  <c r="C1440" i="2"/>
  <c r="C1441" i="2"/>
  <c r="C1442" i="2"/>
  <c r="C1443" i="2"/>
  <c r="C1444" i="2"/>
  <c r="C1445" i="2"/>
  <c r="C1446" i="2"/>
  <c r="C1447" i="2"/>
  <c r="C1448" i="2"/>
  <c r="C1449" i="2"/>
  <c r="C1450" i="2"/>
  <c r="C1451" i="2"/>
  <c r="C1452" i="2"/>
  <c r="C1453" i="2"/>
  <c r="C1454" i="2"/>
  <c r="C1455" i="2"/>
  <c r="C1456" i="2"/>
  <c r="C1457" i="2"/>
  <c r="C1458" i="2"/>
  <c r="C1459" i="2"/>
  <c r="C1460" i="2"/>
  <c r="C1461" i="2"/>
  <c r="C1462" i="2"/>
  <c r="C1463" i="2"/>
  <c r="C1464" i="2"/>
  <c r="C1465" i="2"/>
  <c r="C1466" i="2"/>
  <c r="C1467" i="2"/>
  <c r="C1468" i="2"/>
  <c r="C1469" i="2"/>
  <c r="C1470" i="2"/>
  <c r="C1471" i="2"/>
  <c r="C1472" i="2"/>
  <c r="C1473" i="2"/>
  <c r="C1474" i="2"/>
  <c r="C1475" i="2"/>
  <c r="C1476" i="2"/>
  <c r="C1477" i="2"/>
  <c r="C1478" i="2"/>
  <c r="C1479" i="2"/>
  <c r="C1480" i="2"/>
  <c r="C1481" i="2"/>
  <c r="C1482" i="2"/>
  <c r="C1483" i="2"/>
  <c r="C1484" i="2"/>
  <c r="C1485" i="2"/>
  <c r="C1486" i="2"/>
  <c r="C1487" i="2"/>
  <c r="C1488" i="2"/>
  <c r="C1489" i="2"/>
  <c r="C1490" i="2"/>
  <c r="C1491" i="2"/>
  <c r="C1492" i="2"/>
  <c r="C1493" i="2"/>
  <c r="C1494" i="2"/>
  <c r="C1495" i="2"/>
  <c r="C1496" i="2"/>
  <c r="C1497" i="2"/>
  <c r="C1498" i="2"/>
  <c r="C1499" i="2"/>
  <c r="C1500" i="2"/>
  <c r="C1501" i="2"/>
  <c r="C1502" i="2"/>
  <c r="C1503" i="2"/>
  <c r="C1504" i="2"/>
  <c r="C1505" i="2"/>
  <c r="C1506" i="2"/>
  <c r="C1507" i="2"/>
  <c r="C1508" i="2"/>
  <c r="C1509" i="2"/>
  <c r="C1510" i="2"/>
  <c r="C1511" i="2"/>
  <c r="C1512" i="2"/>
  <c r="C1513" i="2"/>
  <c r="C1514" i="2"/>
  <c r="C1515" i="2"/>
  <c r="C1516" i="2"/>
  <c r="C1517" i="2"/>
  <c r="C1518" i="2"/>
  <c r="C1519" i="2"/>
  <c r="C1520" i="2"/>
  <c r="C1521" i="2"/>
  <c r="C1522" i="2"/>
  <c r="C1523" i="2"/>
  <c r="C1524" i="2"/>
  <c r="C1525" i="2"/>
  <c r="C1526" i="2"/>
  <c r="C1527" i="2"/>
  <c r="C1528" i="2"/>
  <c r="C1529" i="2"/>
  <c r="C1530" i="2"/>
  <c r="C1531" i="2"/>
  <c r="C1532" i="2"/>
  <c r="C1533" i="2"/>
  <c r="C1534" i="2"/>
  <c r="C1535" i="2"/>
  <c r="C1536" i="2"/>
  <c r="C1537" i="2"/>
  <c r="C1538" i="2"/>
  <c r="C1539" i="2"/>
  <c r="C1540" i="2"/>
  <c r="C1541" i="2"/>
  <c r="C1542" i="2"/>
  <c r="C1543" i="2"/>
  <c r="C1544" i="2"/>
  <c r="C1545" i="2"/>
  <c r="C1546" i="2"/>
  <c r="C1547" i="2"/>
  <c r="C1548" i="2"/>
  <c r="C1549" i="2"/>
  <c r="C1550" i="2"/>
  <c r="C1551" i="2"/>
  <c r="C1552" i="2"/>
  <c r="C1553" i="2"/>
  <c r="C1554" i="2"/>
  <c r="C1555" i="2"/>
  <c r="C1556" i="2"/>
  <c r="C1557" i="2"/>
  <c r="C1558" i="2"/>
  <c r="C1559" i="2"/>
  <c r="C1560" i="2"/>
  <c r="C1561" i="2"/>
  <c r="C1562" i="2"/>
  <c r="C1563" i="2"/>
  <c r="C1564" i="2"/>
  <c r="C1565" i="2"/>
  <c r="C1566" i="2"/>
  <c r="C1567" i="2"/>
  <c r="C1568" i="2"/>
  <c r="C1569" i="2"/>
  <c r="C1570" i="2"/>
  <c r="C1571" i="2"/>
  <c r="C1572" i="2"/>
  <c r="C1573" i="2"/>
  <c r="C1574" i="2"/>
  <c r="C1575" i="2"/>
  <c r="C1576" i="2"/>
  <c r="C1577" i="2"/>
  <c r="C1578" i="2"/>
  <c r="C1579" i="2"/>
  <c r="C1580" i="2"/>
  <c r="C1581" i="2"/>
  <c r="C1582" i="2"/>
  <c r="C1583" i="2"/>
  <c r="C1584" i="2"/>
  <c r="C1585" i="2"/>
  <c r="C1586" i="2"/>
  <c r="C1587" i="2"/>
  <c r="C1588" i="2"/>
  <c r="C1589" i="2"/>
  <c r="C1590" i="2"/>
  <c r="C1591" i="2"/>
  <c r="C1592" i="2"/>
  <c r="C1593" i="2"/>
  <c r="C1594" i="2"/>
  <c r="C1595" i="2"/>
  <c r="C1596" i="2"/>
  <c r="C1597" i="2"/>
  <c r="C1598" i="2"/>
  <c r="C1599" i="2"/>
  <c r="C1600" i="2"/>
  <c r="C1601" i="2"/>
  <c r="C1602" i="2"/>
  <c r="C1603" i="2"/>
  <c r="C1604" i="2"/>
  <c r="C1605" i="2"/>
  <c r="C1606" i="2"/>
  <c r="C1607" i="2"/>
  <c r="C1608" i="2"/>
  <c r="C1609" i="2"/>
  <c r="C1610" i="2"/>
  <c r="C1611" i="2"/>
  <c r="C1612" i="2"/>
  <c r="C1613" i="2"/>
  <c r="C1614" i="2"/>
  <c r="C1615" i="2"/>
  <c r="C1616" i="2"/>
  <c r="C1617" i="2"/>
  <c r="C1618" i="2"/>
  <c r="C1619" i="2"/>
  <c r="C1620" i="2"/>
  <c r="C1621" i="2"/>
  <c r="C1622" i="2"/>
  <c r="C1623" i="2"/>
  <c r="C1624" i="2"/>
  <c r="C1625" i="2"/>
  <c r="C1626" i="2"/>
  <c r="C1627" i="2"/>
  <c r="C1628" i="2"/>
  <c r="C1629" i="2"/>
  <c r="C1630" i="2"/>
  <c r="C1631" i="2"/>
  <c r="C1632" i="2"/>
  <c r="C1633" i="2"/>
  <c r="C1634" i="2"/>
  <c r="C1635" i="2"/>
  <c r="C1636" i="2"/>
  <c r="C1637" i="2"/>
  <c r="C1638" i="2"/>
  <c r="C1639" i="2"/>
  <c r="C1640" i="2"/>
  <c r="C1641" i="2"/>
  <c r="C1642" i="2"/>
  <c r="C1643" i="2"/>
  <c r="C1644" i="2"/>
  <c r="C1645" i="2"/>
  <c r="C1646" i="2"/>
  <c r="C1647" i="2"/>
  <c r="C1648" i="2"/>
  <c r="C1649" i="2"/>
  <c r="C1650" i="2"/>
  <c r="C1651" i="2"/>
  <c r="C1652" i="2"/>
  <c r="C1653" i="2"/>
  <c r="C1654" i="2"/>
  <c r="C1655" i="2"/>
  <c r="C1656" i="2"/>
  <c r="C1657" i="2"/>
  <c r="C1658" i="2"/>
  <c r="C1659" i="2"/>
  <c r="C1660" i="2"/>
  <c r="C1661" i="2"/>
  <c r="C1662" i="2"/>
  <c r="C1663" i="2"/>
  <c r="C1664" i="2"/>
  <c r="C1665" i="2"/>
  <c r="C1666" i="2"/>
  <c r="C1667" i="2"/>
  <c r="C1668" i="2"/>
  <c r="C1669" i="2"/>
  <c r="C1670" i="2"/>
  <c r="C1671" i="2"/>
  <c r="C1672" i="2"/>
  <c r="C1673" i="2"/>
  <c r="C1674" i="2"/>
  <c r="C1675" i="2"/>
  <c r="C1676" i="2"/>
  <c r="C1677" i="2"/>
  <c r="C1678" i="2"/>
  <c r="C1679" i="2"/>
  <c r="C1680" i="2"/>
  <c r="C1681" i="2"/>
  <c r="C1682" i="2"/>
  <c r="C1683" i="2"/>
  <c r="C1684" i="2"/>
  <c r="C1685" i="2"/>
  <c r="C1686" i="2"/>
  <c r="C1687" i="2"/>
  <c r="C1688" i="2"/>
  <c r="C1689" i="2"/>
  <c r="C1690" i="2"/>
  <c r="C1691" i="2"/>
  <c r="C1692" i="2"/>
  <c r="C1693" i="2"/>
  <c r="C1694" i="2"/>
  <c r="C1695" i="2"/>
  <c r="C1696" i="2"/>
  <c r="C1697" i="2"/>
  <c r="C1698" i="2"/>
  <c r="C1699" i="2"/>
  <c r="C1700" i="2"/>
  <c r="C1701" i="2"/>
  <c r="C1702" i="2"/>
  <c r="C1703" i="2"/>
  <c r="C1704" i="2"/>
  <c r="C1705" i="2"/>
  <c r="C1706" i="2"/>
  <c r="C1707" i="2"/>
  <c r="C1708" i="2"/>
  <c r="C1709" i="2"/>
  <c r="C1710" i="2"/>
  <c r="C1711" i="2"/>
  <c r="C1712" i="2"/>
  <c r="C1713" i="2"/>
  <c r="C1714" i="2"/>
  <c r="C1715" i="2"/>
  <c r="C1716" i="2"/>
  <c r="C1717" i="2"/>
  <c r="C1718" i="2"/>
  <c r="C1719" i="2"/>
  <c r="C1720" i="2"/>
  <c r="C1721" i="2"/>
  <c r="C1722" i="2"/>
  <c r="C1723" i="2"/>
  <c r="C1724" i="2"/>
  <c r="C1725" i="2"/>
  <c r="C1726" i="2"/>
  <c r="C1727" i="2"/>
  <c r="C1728" i="2"/>
  <c r="C1729" i="2"/>
  <c r="C1730" i="2"/>
  <c r="C1731" i="2"/>
  <c r="C1732" i="2"/>
  <c r="C1733" i="2"/>
  <c r="C1734" i="2"/>
  <c r="C1735" i="2"/>
  <c r="C1736" i="2"/>
  <c r="C1737" i="2"/>
  <c r="C1738" i="2"/>
  <c r="C1739" i="2"/>
  <c r="C1740" i="2"/>
  <c r="C1741" i="2"/>
  <c r="C1742" i="2"/>
  <c r="C1743" i="2"/>
  <c r="C1744" i="2"/>
  <c r="C1745" i="2"/>
  <c r="C1746" i="2"/>
  <c r="C1747" i="2"/>
  <c r="C1748" i="2"/>
  <c r="C1749" i="2"/>
  <c r="C1750" i="2"/>
  <c r="C1751" i="2"/>
  <c r="C1752" i="2"/>
  <c r="C1753" i="2"/>
  <c r="C1754" i="2"/>
  <c r="C1755" i="2"/>
  <c r="C1756" i="2"/>
  <c r="C1757" i="2"/>
  <c r="C1758" i="2"/>
  <c r="C1759" i="2"/>
  <c r="C1760" i="2"/>
  <c r="C1761" i="2"/>
  <c r="C1762" i="2"/>
  <c r="C1763" i="2"/>
  <c r="C1764" i="2"/>
  <c r="C1765" i="2"/>
  <c r="C1766" i="2"/>
  <c r="C1767" i="2"/>
  <c r="C1768" i="2"/>
  <c r="C1769" i="2"/>
  <c r="C1770" i="2"/>
  <c r="C1771" i="2"/>
  <c r="C1772" i="2"/>
  <c r="C1773" i="2"/>
  <c r="C1774" i="2"/>
  <c r="C1775" i="2"/>
  <c r="C1776" i="2"/>
  <c r="C1777" i="2"/>
  <c r="C1778" i="2"/>
  <c r="C1779" i="2"/>
  <c r="C1780" i="2"/>
  <c r="C1781" i="2"/>
  <c r="C1782" i="2"/>
  <c r="C1783" i="2"/>
  <c r="C1784" i="2"/>
  <c r="C1785" i="2"/>
  <c r="C1786" i="2"/>
  <c r="C1787" i="2"/>
  <c r="C1788" i="2"/>
  <c r="C1789" i="2"/>
  <c r="C1790" i="2"/>
  <c r="C1791" i="2"/>
  <c r="C1792" i="2"/>
  <c r="C1793" i="2"/>
  <c r="C1794" i="2"/>
  <c r="C1795" i="2"/>
  <c r="C1796" i="2"/>
  <c r="C1797" i="2"/>
  <c r="C1798" i="2"/>
  <c r="C1799" i="2"/>
  <c r="C1800" i="2"/>
  <c r="C1801" i="2"/>
  <c r="C1802" i="2"/>
  <c r="C1803" i="2"/>
  <c r="C1804" i="2"/>
  <c r="C1805" i="2"/>
  <c r="C1806" i="2"/>
  <c r="C1807" i="2"/>
  <c r="C1808" i="2"/>
  <c r="C1809" i="2"/>
  <c r="C1810" i="2"/>
  <c r="C1811" i="2"/>
  <c r="C1812" i="2"/>
  <c r="C1813" i="2"/>
  <c r="C1814" i="2"/>
  <c r="C1815" i="2"/>
  <c r="C1816" i="2"/>
  <c r="C1817" i="2"/>
  <c r="C1818" i="2"/>
  <c r="C1819" i="2"/>
  <c r="C1820" i="2"/>
  <c r="C1821" i="2"/>
  <c r="C1822" i="2"/>
  <c r="C1823" i="2"/>
  <c r="C1824" i="2"/>
  <c r="C1825" i="2"/>
  <c r="C1826" i="2"/>
  <c r="C1827" i="2"/>
  <c r="C1828" i="2"/>
  <c r="C1829" i="2"/>
  <c r="C1830" i="2"/>
  <c r="C1831" i="2"/>
  <c r="C1832" i="2"/>
  <c r="C1833" i="2"/>
  <c r="C1834" i="2"/>
  <c r="C1835" i="2"/>
  <c r="C1836" i="2"/>
  <c r="C1837" i="2"/>
  <c r="C1838" i="2"/>
  <c r="C1839" i="2"/>
  <c r="C1840" i="2"/>
  <c r="C1841" i="2"/>
  <c r="C1842" i="2"/>
  <c r="C1843" i="2"/>
  <c r="C1844" i="2"/>
  <c r="C1845" i="2"/>
  <c r="C1846" i="2"/>
  <c r="C1847" i="2"/>
  <c r="C1848" i="2"/>
  <c r="C1849" i="2"/>
  <c r="C1850" i="2"/>
  <c r="C1851" i="2"/>
  <c r="C1852" i="2"/>
  <c r="C1853" i="2"/>
  <c r="C1854" i="2"/>
  <c r="C1855" i="2"/>
  <c r="C1856" i="2"/>
  <c r="C1857" i="2"/>
  <c r="C1858" i="2"/>
  <c r="C1859" i="2"/>
  <c r="C1860" i="2"/>
  <c r="C1861" i="2"/>
  <c r="C1862" i="2"/>
  <c r="C1863" i="2"/>
  <c r="C1864" i="2"/>
  <c r="C1865" i="2"/>
  <c r="C1866" i="2"/>
  <c r="C1867" i="2"/>
  <c r="C1868" i="2"/>
  <c r="C1869" i="2"/>
  <c r="C1870" i="2"/>
  <c r="C1871" i="2"/>
  <c r="C1872" i="2"/>
  <c r="C1873" i="2"/>
  <c r="C1874" i="2"/>
  <c r="C1875" i="2"/>
  <c r="C1876" i="2"/>
  <c r="C1877" i="2"/>
  <c r="C1878" i="2"/>
  <c r="C1879" i="2"/>
  <c r="C1880" i="2"/>
  <c r="C1881" i="2"/>
  <c r="C1882" i="2"/>
  <c r="C1883" i="2"/>
  <c r="C1884" i="2"/>
  <c r="C1885" i="2"/>
  <c r="C1886" i="2"/>
  <c r="C1887" i="2"/>
  <c r="C1888" i="2"/>
  <c r="C1889" i="2"/>
  <c r="C1890" i="2"/>
  <c r="C1891" i="2"/>
  <c r="C1892" i="2"/>
  <c r="C1893" i="2"/>
  <c r="C1894" i="2"/>
  <c r="C1895" i="2"/>
  <c r="C1896" i="2"/>
  <c r="C1897" i="2"/>
  <c r="C1898" i="2"/>
  <c r="C1899" i="2"/>
  <c r="C1900" i="2"/>
  <c r="C1901" i="2"/>
  <c r="C1902" i="2"/>
  <c r="C1903" i="2"/>
  <c r="C1904" i="2"/>
  <c r="C1905" i="2"/>
  <c r="C1906" i="2"/>
  <c r="C1907" i="2"/>
  <c r="C1908" i="2"/>
  <c r="C1909" i="2"/>
  <c r="C1910" i="2"/>
  <c r="C1911" i="2"/>
  <c r="C1912" i="2"/>
  <c r="C1913" i="2"/>
  <c r="C1914" i="2"/>
  <c r="C1915" i="2"/>
  <c r="C1916" i="2"/>
  <c r="C1917" i="2"/>
  <c r="C1918" i="2"/>
  <c r="C1919" i="2"/>
  <c r="C1920" i="2"/>
  <c r="C1921" i="2"/>
  <c r="C1922" i="2"/>
  <c r="C1923" i="2"/>
  <c r="C1924" i="2"/>
  <c r="C1925" i="2"/>
  <c r="C1926" i="2"/>
  <c r="C1927" i="2"/>
  <c r="C1928" i="2"/>
  <c r="C1929" i="2"/>
  <c r="C1930" i="2"/>
  <c r="C1931" i="2"/>
  <c r="C1932" i="2"/>
  <c r="C1933" i="2"/>
  <c r="C1934" i="2"/>
  <c r="C1935" i="2"/>
  <c r="C1936" i="2"/>
  <c r="C1937" i="2"/>
  <c r="C1938" i="2"/>
  <c r="C1939" i="2"/>
  <c r="C1940" i="2"/>
  <c r="C1941" i="2"/>
  <c r="C1942" i="2"/>
  <c r="C1943" i="2"/>
  <c r="C1944" i="2"/>
  <c r="C1945" i="2"/>
  <c r="C1946" i="2"/>
  <c r="C1947" i="2"/>
  <c r="C1948" i="2"/>
  <c r="C1949" i="2"/>
  <c r="C1950" i="2"/>
  <c r="C1951" i="2"/>
  <c r="C1952" i="2"/>
  <c r="C1953" i="2"/>
  <c r="C1954" i="2"/>
  <c r="C1955" i="2"/>
  <c r="C1956" i="2"/>
  <c r="C1957" i="2"/>
  <c r="C1958" i="2"/>
  <c r="C1959" i="2"/>
  <c r="C1960" i="2"/>
  <c r="C1961" i="2"/>
  <c r="C1962" i="2"/>
  <c r="C1963" i="2"/>
  <c r="C1964" i="2"/>
  <c r="C1965" i="2"/>
  <c r="C1966" i="2"/>
  <c r="C1967" i="2"/>
  <c r="C1968" i="2"/>
  <c r="C1969" i="2"/>
  <c r="C1970" i="2"/>
  <c r="C1971" i="2"/>
  <c r="C1972" i="2"/>
  <c r="C1973" i="2"/>
  <c r="C1974" i="2"/>
  <c r="C1975" i="2"/>
  <c r="C1976" i="2"/>
  <c r="C1977" i="2"/>
  <c r="C1978" i="2"/>
  <c r="C1979" i="2"/>
  <c r="C1980" i="2"/>
  <c r="C1981" i="2"/>
  <c r="C1982" i="2"/>
  <c r="C1983" i="2"/>
  <c r="C1984" i="2"/>
  <c r="C1985" i="2"/>
  <c r="C1986" i="2"/>
  <c r="C1987" i="2"/>
  <c r="C1988" i="2"/>
  <c r="C1989" i="2"/>
  <c r="C1990" i="2"/>
  <c r="C1991" i="2"/>
  <c r="C1992" i="2"/>
  <c r="C1993" i="2"/>
  <c r="C1994" i="2"/>
  <c r="C1995" i="2"/>
  <c r="C1996" i="2"/>
  <c r="C1997" i="2"/>
  <c r="C1998" i="2"/>
  <c r="C1999" i="2"/>
  <c r="C2000" i="2"/>
  <c r="C2001" i="2"/>
  <c r="C2002" i="2"/>
  <c r="C2003" i="2"/>
  <c r="C2004" i="2"/>
  <c r="C2005" i="2"/>
  <c r="C2006" i="2"/>
  <c r="C2007" i="2"/>
  <c r="C2008" i="2"/>
  <c r="C2009" i="2"/>
  <c r="C2010" i="2"/>
  <c r="C2011" i="2"/>
  <c r="C2012" i="2"/>
  <c r="C2013" i="2"/>
  <c r="C2014" i="2"/>
  <c r="C2015" i="2"/>
  <c r="C2016" i="2"/>
  <c r="C2017" i="2"/>
  <c r="C2018" i="2"/>
  <c r="C2019" i="2"/>
  <c r="C2020" i="2"/>
  <c r="C2021" i="2"/>
  <c r="C2022" i="2"/>
  <c r="C2023" i="2"/>
  <c r="C2024" i="2"/>
  <c r="C2025" i="2"/>
  <c r="C2026" i="2"/>
  <c r="C2027" i="2"/>
  <c r="C2028" i="2"/>
  <c r="C2029" i="2"/>
  <c r="C2030" i="2"/>
  <c r="C2031" i="2"/>
  <c r="C2032" i="2"/>
  <c r="C2033" i="2"/>
  <c r="C2034" i="2"/>
  <c r="C2035" i="2"/>
  <c r="C2036" i="2"/>
  <c r="C2037" i="2"/>
  <c r="C2038" i="2"/>
  <c r="C2039" i="2"/>
  <c r="C2040" i="2"/>
  <c r="C2041" i="2"/>
  <c r="C2042" i="2"/>
  <c r="C2043" i="2"/>
  <c r="C2044" i="2"/>
  <c r="C2045" i="2"/>
  <c r="C2046" i="2"/>
  <c r="C2047" i="2"/>
  <c r="C2048" i="2"/>
  <c r="C2049" i="2"/>
  <c r="C2050" i="2"/>
  <c r="C2051" i="2"/>
  <c r="C2052" i="2"/>
  <c r="C2053" i="2"/>
  <c r="C2054" i="2"/>
  <c r="C2055" i="2"/>
  <c r="C2056" i="2"/>
  <c r="C2057" i="2"/>
  <c r="C2058" i="2"/>
  <c r="C2059" i="2"/>
  <c r="C2060" i="2"/>
  <c r="C2061" i="2"/>
  <c r="C2062" i="2"/>
  <c r="C2063" i="2"/>
  <c r="C2064" i="2"/>
  <c r="C2065" i="2"/>
  <c r="C2066" i="2"/>
  <c r="C2067" i="2"/>
  <c r="C2068" i="2"/>
  <c r="C2069" i="2"/>
  <c r="C2070" i="2"/>
  <c r="C2071" i="2"/>
  <c r="C2072" i="2"/>
  <c r="C2073" i="2"/>
  <c r="C2074" i="2"/>
  <c r="C2075" i="2"/>
  <c r="C2076" i="2"/>
  <c r="C2077" i="2"/>
  <c r="C2078" i="2"/>
  <c r="C2079" i="2"/>
  <c r="C2080" i="2"/>
  <c r="C2081" i="2"/>
  <c r="C2082" i="2"/>
  <c r="C2083" i="2"/>
  <c r="C2084" i="2"/>
  <c r="C2085" i="2"/>
  <c r="C2086" i="2"/>
  <c r="C2087" i="2"/>
  <c r="C2088" i="2"/>
  <c r="C2089" i="2"/>
  <c r="C2090" i="2"/>
  <c r="C2091" i="2"/>
  <c r="C2092" i="2"/>
  <c r="C2093" i="2"/>
  <c r="C2094" i="2"/>
  <c r="C2095" i="2"/>
  <c r="C2096" i="2"/>
  <c r="C2097" i="2"/>
  <c r="C2098" i="2"/>
  <c r="C2099" i="2"/>
  <c r="C2100" i="2"/>
  <c r="C2101" i="2"/>
  <c r="C2102" i="2"/>
  <c r="C2103" i="2"/>
  <c r="C2104" i="2"/>
  <c r="C2105" i="2"/>
  <c r="C2106" i="2"/>
  <c r="C2107" i="2"/>
  <c r="C2108" i="2"/>
  <c r="C2109" i="2"/>
  <c r="C2110" i="2"/>
  <c r="C2111" i="2"/>
  <c r="C2112" i="2"/>
  <c r="C2113" i="2"/>
  <c r="C2114" i="2"/>
  <c r="C2115" i="2"/>
  <c r="C2116" i="2"/>
  <c r="C2117" i="2"/>
  <c r="C2118" i="2"/>
  <c r="C2119" i="2"/>
  <c r="C2120" i="2"/>
  <c r="C2121" i="2"/>
  <c r="C2122" i="2"/>
  <c r="C2123" i="2"/>
  <c r="C2124" i="2"/>
  <c r="C2125" i="2"/>
  <c r="C2126" i="2"/>
  <c r="C2127" i="2"/>
  <c r="C2128" i="2"/>
  <c r="C2129" i="2"/>
  <c r="C2130" i="2"/>
  <c r="C2131" i="2"/>
  <c r="C2132" i="2"/>
  <c r="C2133" i="2"/>
  <c r="C2134" i="2"/>
  <c r="C2135" i="2"/>
  <c r="C2136" i="2"/>
  <c r="C2137" i="2"/>
  <c r="C2138" i="2"/>
  <c r="C2139" i="2"/>
  <c r="C2140" i="2"/>
  <c r="C2141" i="2"/>
  <c r="C2142" i="2"/>
  <c r="C2143" i="2"/>
  <c r="C2144" i="2"/>
  <c r="C2145" i="2"/>
  <c r="C2146" i="2"/>
  <c r="C2147" i="2"/>
  <c r="C2148" i="2"/>
  <c r="C2149" i="2"/>
  <c r="C2150" i="2"/>
  <c r="C2151" i="2"/>
  <c r="C2152" i="2"/>
  <c r="C2153" i="2"/>
  <c r="C2154" i="2"/>
  <c r="C2155" i="2"/>
  <c r="C2156" i="2"/>
  <c r="C2157" i="2"/>
  <c r="C2158" i="2"/>
  <c r="C2159" i="2"/>
  <c r="C2160" i="2"/>
  <c r="C2161" i="2"/>
  <c r="C2162" i="2"/>
  <c r="C2163" i="2"/>
  <c r="C2164" i="2"/>
  <c r="C2165" i="2"/>
  <c r="C2166" i="2"/>
  <c r="C2167" i="2"/>
  <c r="C2168" i="2"/>
  <c r="C2169" i="2"/>
  <c r="C2170" i="2"/>
  <c r="C2171" i="2"/>
  <c r="C2172" i="2"/>
  <c r="C2173" i="2"/>
  <c r="C2174" i="2"/>
  <c r="C2175" i="2"/>
  <c r="C2176" i="2"/>
  <c r="C2177" i="2"/>
  <c r="C2178" i="2"/>
  <c r="C2179" i="2"/>
  <c r="C2180" i="2"/>
  <c r="C2181" i="2"/>
  <c r="C2182" i="2"/>
  <c r="C2183" i="2"/>
  <c r="C2184" i="2"/>
  <c r="C2185" i="2"/>
  <c r="C2186" i="2"/>
  <c r="C2187" i="2"/>
  <c r="C2188" i="2"/>
  <c r="C2189" i="2"/>
  <c r="C2190" i="2"/>
  <c r="C2191" i="2"/>
  <c r="C2192" i="2"/>
  <c r="C2193" i="2"/>
  <c r="C2194" i="2"/>
  <c r="C1" i="2"/>
</calcChain>
</file>

<file path=xl/sharedStrings.xml><?xml version="1.0" encoding="utf-8"?>
<sst xmlns="http://schemas.openxmlformats.org/spreadsheetml/2006/main" count="13283" uniqueCount="8288">
  <si>
    <t>[1]</t>
  </si>
  <si>
    <t>0 01. RELACIÓN DE PROCESOS JUDICIALES</t>
  </si>
  <si>
    <t>CÓDIGO ÚNICO DEL PROCESO</t>
  </si>
  <si>
    <t>CONTRAPARTE</t>
  </si>
  <si>
    <t>ETAPA DEL PROCESO</t>
  </si>
  <si>
    <t>PRETENSIONES DEL PROCESO</t>
  </si>
  <si>
    <t>RIESGO DE PÉRDIDA</t>
  </si>
  <si>
    <t>FILA_1</t>
  </si>
  <si>
    <t>2 SEGUNDA INSTANCIA</t>
  </si>
  <si>
    <t>ALTA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</si>
  <si>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</si>
  <si>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</si>
  <si>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</si>
  <si>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</si>
  <si>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</si>
  <si>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</si>
  <si>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</si>
  <si>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</si>
  <si>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11 PRIMERA INSTANCIA O UNICA INSTANCIA - INIICIO Y FIJACIÓN DE LITIGIO</t>
  </si>
  <si>
    <t>FILA_10</t>
  </si>
  <si>
    <t>13 PRIMERA INSTANCIA O UNICA INSTANCIA - FALLO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</si>
  <si>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</si>
  <si>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</si>
  <si>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</si>
  <si>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</si>
  <si>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</si>
  <si>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</si>
  <si>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</si>
  <si>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</si>
  <si>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</si>
  <si>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</si>
  <si>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</si>
  <si>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</si>
  <si>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</si>
  <si>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</si>
  <si>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</si>
  <si>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</si>
  <si>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</si>
  <si>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</si>
  <si>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</si>
  <si>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</si>
  <si>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</si>
  <si>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</si>
  <si>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</si>
  <si>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</si>
  <si>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</si>
  <si>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</si>
  <si>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</si>
  <si>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</si>
  <si>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</si>
  <si>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</si>
  <si>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</si>
  <si>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</si>
  <si>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</si>
  <si>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</si>
  <si>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</si>
  <si>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</si>
  <si>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</si>
  <si>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</si>
  <si>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</si>
  <si>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</si>
  <si>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</si>
  <si>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</si>
  <si>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</si>
  <si>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</si>
  <si>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</si>
  <si>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</si>
  <si>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</si>
  <si>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</si>
  <si>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</si>
  <si>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</si>
  <si>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</si>
  <si>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</si>
  <si>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</si>
  <si>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</si>
  <si>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12 PRIMERA INSTANCIA O UNICA INSTANCIA - PRUEBAS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</si>
  <si>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</si>
  <si>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</si>
  <si>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</si>
  <si>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</si>
  <si>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</si>
  <si>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</si>
  <si>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</si>
  <si>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</si>
  <si>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</si>
  <si>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</si>
  <si>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</si>
  <si>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</si>
  <si>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</si>
  <si>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</si>
  <si>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</si>
  <si>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</si>
  <si>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</si>
  <si>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</si>
  <si>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</si>
  <si>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</si>
  <si>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</si>
  <si>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</si>
  <si>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</si>
  <si>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</si>
  <si>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</si>
  <si>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</si>
  <si>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</si>
  <si>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</si>
  <si>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</si>
  <si>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</si>
  <si>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</si>
  <si>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</si>
  <si>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</si>
  <si>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</si>
  <si>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</si>
  <si>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</si>
  <si>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</si>
  <si>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</si>
  <si>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</si>
  <si>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</si>
  <si>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</si>
  <si>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</si>
  <si>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</si>
  <si>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</si>
  <si>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</si>
  <si>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</si>
  <si>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</si>
  <si>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</si>
  <si>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</si>
  <si>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</si>
  <si>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</si>
  <si>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</si>
  <si>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</si>
  <si>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</si>
  <si>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</si>
  <si>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</si>
  <si>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</si>
  <si>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</si>
  <si>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</si>
  <si>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</si>
  <si>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</si>
  <si>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</si>
  <si>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</si>
  <si>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</si>
  <si>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</si>
  <si>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</si>
  <si>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</si>
  <si>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</si>
  <si>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</si>
  <si>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</si>
  <si>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</si>
  <si>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</si>
  <si>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</si>
  <si>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</si>
  <si>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</si>
  <si>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</si>
  <si>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</si>
  <si>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</si>
  <si>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</si>
  <si>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</si>
  <si>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</si>
  <si>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</si>
  <si>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</si>
  <si>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</si>
  <si>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</si>
  <si>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</si>
  <si>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</si>
  <si>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</si>
  <si>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</si>
  <si>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</si>
  <si>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</si>
  <si>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</si>
  <si>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</si>
  <si>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</si>
  <si>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</si>
  <si>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</si>
  <si>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</si>
  <si>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</si>
  <si>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</si>
  <si>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</si>
  <si>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</si>
  <si>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</si>
  <si>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</si>
  <si>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</si>
  <si>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</si>
  <si>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</si>
  <si>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</si>
  <si>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</si>
  <si>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</si>
  <si>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</si>
  <si>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</si>
  <si>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</si>
  <si>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</si>
  <si>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</si>
  <si>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</si>
  <si>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</si>
  <si>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</si>
  <si>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</si>
  <si>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</si>
  <si>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</si>
  <si>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</si>
  <si>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</si>
  <si>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</si>
  <si>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</si>
  <si>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</si>
  <si>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</si>
  <si>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</si>
  <si>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</si>
  <si>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</si>
  <si>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</si>
  <si>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</si>
  <si>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FILA_196</t>
  </si>
  <si>
    <t>FILA_197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</si>
  <si>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</si>
  <si>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</si>
  <si>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</si>
  <si>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</si>
  <si>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</si>
  <si>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</si>
  <si>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</si>
  <si>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</si>
  <si>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FILA_206</t>
  </si>
  <si>
    <t>FILA_207</t>
  </si>
  <si>
    <t>FILA_208</t>
  </si>
  <si>
    <t>FILA_209</t>
  </si>
  <si>
    <t>FILA_210</t>
  </si>
  <si>
    <t>FILA_211</t>
  </si>
  <si>
    <t>FILA_212</t>
  </si>
  <si>
    <t>FILA_213</t>
  </si>
  <si>
    <t>FILA_214</t>
  </si>
  <si>
    <t>FILA_215</t>
  </si>
  <si>
    <t>FILA_216</t>
  </si>
  <si>
    <t>FILA_217</t>
  </si>
  <si>
    <t>FILA_218</t>
  </si>
  <si>
    <t>FILA_219</t>
  </si>
  <si>
    <t>FILA_220</t>
  </si>
  <si>
    <t>FILA_221</t>
  </si>
  <si>
    <t>FILA_222</t>
  </si>
  <si>
    <t>FILA_223</t>
  </si>
  <si>
    <t>FILA_224</t>
  </si>
  <si>
    <t>FILA_225</t>
  </si>
  <si>
    <t>FILA_226</t>
  </si>
  <si>
    <t>FILA_227</t>
  </si>
  <si>
    <t>FILA_228</t>
  </si>
  <si>
    <t>FILA_229</t>
  </si>
  <si>
    <t>FILA_230</t>
  </si>
  <si>
    <t>FILA_231</t>
  </si>
  <si>
    <t>FILA_232</t>
  </si>
  <si>
    <t>FILA_233</t>
  </si>
  <si>
    <t>FILA_234</t>
  </si>
  <si>
    <t>FILA_235</t>
  </si>
  <si>
    <t>FILA_236</t>
  </si>
  <si>
    <t>FILA_237</t>
  </si>
  <si>
    <t>FILA_238</t>
  </si>
  <si>
    <t>FILA_239</t>
  </si>
  <si>
    <t>FILA_240</t>
  </si>
  <si>
    <t>FILA_241</t>
  </si>
  <si>
    <t>FILA_242</t>
  </si>
  <si>
    <t>FILA_243</t>
  </si>
  <si>
    <t>FILA_244</t>
  </si>
  <si>
    <t>FILA_245</t>
  </si>
  <si>
    <t>FILA_246</t>
  </si>
  <si>
    <t>FILA_247</t>
  </si>
  <si>
    <t>FILA_248</t>
  </si>
  <si>
    <t>FILA_249</t>
  </si>
  <si>
    <t>FILA_250</t>
  </si>
  <si>
    <t>FILA_251</t>
  </si>
  <si>
    <t>FILA_252</t>
  </si>
  <si>
    <t>FILA_253</t>
  </si>
  <si>
    <t>FILA_254</t>
  </si>
  <si>
    <t>FILA_255</t>
  </si>
  <si>
    <t>FILA_256</t>
  </si>
  <si>
    <t>FILA_257</t>
  </si>
  <si>
    <t>FILA_258</t>
  </si>
  <si>
    <t>FILA_259</t>
  </si>
  <si>
    <t>FILA_260</t>
  </si>
  <si>
    <t>FILA_261</t>
  </si>
  <si>
    <t>FILA_262</t>
  </si>
  <si>
    <t>FILA_263</t>
  </si>
  <si>
    <t>FILA_264</t>
  </si>
  <si>
    <t>FILA_265</t>
  </si>
  <si>
    <t>FILA_266</t>
  </si>
  <si>
    <t>FILA_267</t>
  </si>
  <si>
    <t>FILA_268</t>
  </si>
  <si>
    <t>FILA_269</t>
  </si>
  <si>
    <t>FILA_270</t>
  </si>
  <si>
    <t>FILA_271</t>
  </si>
  <si>
    <t>FILA_272</t>
  </si>
  <si>
    <t>FILA_273</t>
  </si>
  <si>
    <t>FILA_274</t>
  </si>
  <si>
    <t>FILA_275</t>
  </si>
  <si>
    <t>FILA_276</t>
  </si>
  <si>
    <t>FILA_277</t>
  </si>
  <si>
    <t>FILA_278</t>
  </si>
  <si>
    <t>FILA_279</t>
  </si>
  <si>
    <t>FILA_280</t>
  </si>
  <si>
    <t>FILA_281</t>
  </si>
  <si>
    <t>FILA_282</t>
  </si>
  <si>
    <t>FILA_283</t>
  </si>
  <si>
    <t>FILA_284</t>
  </si>
  <si>
    <t>FILA_285</t>
  </si>
  <si>
    <t>FILA_286</t>
  </si>
  <si>
    <t>FILA_287</t>
  </si>
  <si>
    <t>FILA_288</t>
  </si>
  <si>
    <t>FILA_289</t>
  </si>
  <si>
    <t>FILA_290</t>
  </si>
  <si>
    <t>FILA_291</t>
  </si>
  <si>
    <t>FILA_292</t>
  </si>
  <si>
    <t>FILA_293</t>
  </si>
  <si>
    <t>FILA_294</t>
  </si>
  <si>
    <t>FILA_295</t>
  </si>
  <si>
    <t>FILA_296</t>
  </si>
  <si>
    <t>FILA_297</t>
  </si>
  <si>
    <t>FILA_298</t>
  </si>
  <si>
    <t>FILA_299</t>
  </si>
  <si>
    <t>FILA_300</t>
  </si>
  <si>
    <t>FILA_301</t>
  </si>
  <si>
    <t>FILA_302</t>
  </si>
  <si>
    <t>FILA_303</t>
  </si>
  <si>
    <t>FILA_304</t>
  </si>
  <si>
    <t>FILA_305</t>
  </si>
  <si>
    <t>FILA_306</t>
  </si>
  <si>
    <t>FILA_307</t>
  </si>
  <si>
    <t>FILA_308</t>
  </si>
  <si>
    <t>FILA_309</t>
  </si>
  <si>
    <t>FILA_310</t>
  </si>
  <si>
    <t>FILA_311</t>
  </si>
  <si>
    <t>FILA_312</t>
  </si>
  <si>
    <t>FILA_313</t>
  </si>
  <si>
    <t>FILA_314</t>
  </si>
  <si>
    <t>FILA_315</t>
  </si>
  <si>
    <t>FILA_316</t>
  </si>
  <si>
    <t>FILA_317</t>
  </si>
  <si>
    <t>FILA_318</t>
  </si>
  <si>
    <t>FILA_319</t>
  </si>
  <si>
    <t>FILA_320</t>
  </si>
  <si>
    <t>FILA_321</t>
  </si>
  <si>
    <t>FILA_322</t>
  </si>
  <si>
    <t>FILA_323</t>
  </si>
  <si>
    <t>FILA_324</t>
  </si>
  <si>
    <t>FILA_325</t>
  </si>
  <si>
    <t>FILA_326</t>
  </si>
  <si>
    <t>FILA_327</t>
  </si>
  <si>
    <t>FILA_328</t>
  </si>
  <si>
    <t>FILA_329</t>
  </si>
  <si>
    <t>FILA_330</t>
  </si>
  <si>
    <t>FILA_331</t>
  </si>
  <si>
    <t>FILA_332</t>
  </si>
  <si>
    <t>FILA_333</t>
  </si>
  <si>
    <t>FILA_334</t>
  </si>
  <si>
    <t>FILA_335</t>
  </si>
  <si>
    <t>FILA_336</t>
  </si>
  <si>
    <t>FILA_337</t>
  </si>
  <si>
    <t>FILA_338</t>
  </si>
  <si>
    <t>FILA_339</t>
  </si>
  <si>
    <t>FILA_340</t>
  </si>
  <si>
    <t>FILA_341</t>
  </si>
  <si>
    <t>FILA_342</t>
  </si>
  <si>
    <t>FILA_343</t>
  </si>
  <si>
    <t>FILA_344</t>
  </si>
  <si>
    <t>FILA_345</t>
  </si>
  <si>
    <t>FILA_346</t>
  </si>
  <si>
    <t>FILA_347</t>
  </si>
  <si>
    <t>1 SI</t>
  </si>
  <si>
    <t>1 ORDINARIA</t>
  </si>
  <si>
    <t>1 FUNCIONARIO</t>
  </si>
  <si>
    <t>2 NO</t>
  </si>
  <si>
    <t>2 ADMINISTRATIVA</t>
  </si>
  <si>
    <t>2 CONTRATISTA</t>
  </si>
  <si>
    <t>25000234200020160291100</t>
  </si>
  <si>
    <t>35495734MARIA DEL PILAR SACHICA MENDEZ</t>
  </si>
  <si>
    <t>FILA_348</t>
  </si>
  <si>
    <t>FILA_349</t>
  </si>
  <si>
    <t>FILA_350</t>
  </si>
  <si>
    <t>FILA_351</t>
  </si>
  <si>
    <t>FILA_352</t>
  </si>
  <si>
    <t>FILA_353</t>
  </si>
  <si>
    <t>FILA_354</t>
  </si>
  <si>
    <t>FILA_355</t>
  </si>
  <si>
    <t>FILA_356</t>
  </si>
  <si>
    <t>FILA_357</t>
  </si>
  <si>
    <t>FILA_358</t>
  </si>
  <si>
    <t>FILA_359</t>
  </si>
  <si>
    <t>FILA_360</t>
  </si>
  <si>
    <t>FILA_361</t>
  </si>
  <si>
    <t>FILA_362</t>
  </si>
  <si>
    <t>FILA_363</t>
  </si>
  <si>
    <t>FILA_364</t>
  </si>
  <si>
    <t>FILA_365</t>
  </si>
  <si>
    <t>FILA_366</t>
  </si>
  <si>
    <t>FILA_367</t>
  </si>
  <si>
    <t>FILA_368</t>
  </si>
  <si>
    <t>FILA_369</t>
  </si>
  <si>
    <t>FILA_370</t>
  </si>
  <si>
    <t>FILA_371</t>
  </si>
  <si>
    <t>FILA_372</t>
  </si>
  <si>
    <t>FILA_373</t>
  </si>
  <si>
    <t>FILA_374</t>
  </si>
  <si>
    <t>FILA_375</t>
  </si>
  <si>
    <t>FILA_376</t>
  </si>
  <si>
    <t>FILA_377</t>
  </si>
  <si>
    <t>FILA_378</t>
  </si>
  <si>
    <t>FILA_379</t>
  </si>
  <si>
    <t>FILA_380</t>
  </si>
  <si>
    <t>FILA_381</t>
  </si>
  <si>
    <t>FILA_382</t>
  </si>
  <si>
    <t>FILA_383</t>
  </si>
  <si>
    <t>FILA_384</t>
  </si>
  <si>
    <t>FILA_385</t>
  </si>
  <si>
    <t>FILA_386</t>
  </si>
  <si>
    <t>FILA_387</t>
  </si>
  <si>
    <t>FILA_388</t>
  </si>
  <si>
    <t>FILA_389</t>
  </si>
  <si>
    <t>FILA_390</t>
  </si>
  <si>
    <t>FILA_391</t>
  </si>
  <si>
    <t>FILA_392</t>
  </si>
  <si>
    <t>FILA_393</t>
  </si>
  <si>
    <t>FILA_394</t>
  </si>
  <si>
    <t>FILA_395</t>
  </si>
  <si>
    <t>FILA_396</t>
  </si>
  <si>
    <t>FILA_397</t>
  </si>
  <si>
    <t>FILA_398</t>
  </si>
  <si>
    <t>FILA_399</t>
  </si>
  <si>
    <t>FILA_400</t>
  </si>
  <si>
    <t>FILA_401</t>
  </si>
  <si>
    <t>FILA_402</t>
  </si>
  <si>
    <t>FILA_403</t>
  </si>
  <si>
    <t>FILA_404</t>
  </si>
  <si>
    <t>FILA_405</t>
  </si>
  <si>
    <t>FILA_406</t>
  </si>
  <si>
    <t>FILA_407</t>
  </si>
  <si>
    <t>FILA_408</t>
  </si>
  <si>
    <t>FILA_409</t>
  </si>
  <si>
    <t>FILA_410</t>
  </si>
  <si>
    <t>FILA_411</t>
  </si>
  <si>
    <t>FILA_412</t>
  </si>
  <si>
    <t>FILA_413</t>
  </si>
  <si>
    <t>FILA_414</t>
  </si>
  <si>
    <t>FILA_415</t>
  </si>
  <si>
    <t>FILA_416</t>
  </si>
  <si>
    <t>FILA_417</t>
  </si>
  <si>
    <t>FILA_418</t>
  </si>
  <si>
    <t>FILA_419</t>
  </si>
  <si>
    <t>FILA_420</t>
  </si>
  <si>
    <t>FILA_421</t>
  </si>
  <si>
    <t>FILA_422</t>
  </si>
  <si>
    <t>FILA_423</t>
  </si>
  <si>
    <t>FILA_424</t>
  </si>
  <si>
    <t>FILA_425</t>
  </si>
  <si>
    <t>FILA_426</t>
  </si>
  <si>
    <t>FILA_427</t>
  </si>
  <si>
    <t>FILA_428</t>
  </si>
  <si>
    <t>FILA_429</t>
  </si>
  <si>
    <t>FILA_430</t>
  </si>
  <si>
    <t>FILA_431</t>
  </si>
  <si>
    <t>FILA_432</t>
  </si>
  <si>
    <t>FILA_433</t>
  </si>
  <si>
    <t>FILA_434</t>
  </si>
  <si>
    <t>FILA_435</t>
  </si>
  <si>
    <t>FILA_436</t>
  </si>
  <si>
    <t>FILA_437</t>
  </si>
  <si>
    <t>FILA_438</t>
  </si>
  <si>
    <t>FILA_439</t>
  </si>
  <si>
    <t>FILA_440</t>
  </si>
  <si>
    <t>FILA_441</t>
  </si>
  <si>
    <t>FILA_442</t>
  </si>
  <si>
    <t>FILA_443</t>
  </si>
  <si>
    <t>FILA_444</t>
  </si>
  <si>
    <t>FILA_445</t>
  </si>
  <si>
    <t>FILA_446</t>
  </si>
  <si>
    <t>FILA_447</t>
  </si>
  <si>
    <t>FILA_448</t>
  </si>
  <si>
    <t>FILA_449</t>
  </si>
  <si>
    <t>FILA_450</t>
  </si>
  <si>
    <t>FILA_451</t>
  </si>
  <si>
    <t>FILA_452</t>
  </si>
  <si>
    <t>FILA_453</t>
  </si>
  <si>
    <t>FILA_454</t>
  </si>
  <si>
    <t>FILA_455</t>
  </si>
  <si>
    <t>FILA_456</t>
  </si>
  <si>
    <t>FILA_457</t>
  </si>
  <si>
    <t>FILA_458</t>
  </si>
  <si>
    <t>FILA_459</t>
  </si>
  <si>
    <t>FILA_460</t>
  </si>
  <si>
    <t>FILA_461</t>
  </si>
  <si>
    <t>FILA_462</t>
  </si>
  <si>
    <t>FILA_463</t>
  </si>
  <si>
    <t>FILA_464</t>
  </si>
  <si>
    <t>FILA_465</t>
  </si>
  <si>
    <t>FILA_466</t>
  </si>
  <si>
    <t>FILA_467</t>
  </si>
  <si>
    <t>FILA_468</t>
  </si>
  <si>
    <t>FILA_469</t>
  </si>
  <si>
    <t>FILA_470</t>
  </si>
  <si>
    <t>FILA_471</t>
  </si>
  <si>
    <t>FILA_472</t>
  </si>
  <si>
    <t>FILA_473</t>
  </si>
  <si>
    <t>FILA_474</t>
  </si>
  <si>
    <t>FILA_475</t>
  </si>
  <si>
    <t>FILA_476</t>
  </si>
  <si>
    <t>FILA_477</t>
  </si>
  <si>
    <t>FILA_478</t>
  </si>
  <si>
    <t>FILA_479</t>
  </si>
  <si>
    <t>FILA_480</t>
  </si>
  <si>
    <t>FILA_481</t>
  </si>
  <si>
    <t>FILA_482</t>
  </si>
  <si>
    <t>FILA_483</t>
  </si>
  <si>
    <t>FILA_484</t>
  </si>
  <si>
    <t>FILA_485</t>
  </si>
  <si>
    <t>FILA_486</t>
  </si>
  <si>
    <t>FILA_487</t>
  </si>
  <si>
    <t>FILA_488</t>
  </si>
  <si>
    <t>FILA_489</t>
  </si>
  <si>
    <t>FILA_490</t>
  </si>
  <si>
    <t>FILA_491</t>
  </si>
  <si>
    <t>FILA_492</t>
  </si>
  <si>
    <t>FILA_493</t>
  </si>
  <si>
    <t>FILA_494</t>
  </si>
  <si>
    <t>FILA_495</t>
  </si>
  <si>
    <t>FILA_496</t>
  </si>
  <si>
    <t>FILA_497</t>
  </si>
  <si>
    <t>FILA_498</t>
  </si>
  <si>
    <t>FILA_499</t>
  </si>
  <si>
    <t>FILA_500</t>
  </si>
  <si>
    <t>FILA_501</t>
  </si>
  <si>
    <t>FILA_502</t>
  </si>
  <si>
    <t>FILA_503</t>
  </si>
  <si>
    <t>FILA_504</t>
  </si>
  <si>
    <t>FILA_505</t>
  </si>
  <si>
    <t>FILA_506</t>
  </si>
  <si>
    <t>FILA_507</t>
  </si>
  <si>
    <t>FILA_508</t>
  </si>
  <si>
    <t>FILA_509</t>
  </si>
  <si>
    <t>FILA_510</t>
  </si>
  <si>
    <t>FILA_511</t>
  </si>
  <si>
    <t>FILA_512</t>
  </si>
  <si>
    <t>FILA_513</t>
  </si>
  <si>
    <t>FILA_514</t>
  </si>
  <si>
    <t>FILA_515</t>
  </si>
  <si>
    <t>FILA_516</t>
  </si>
  <si>
    <t>FILA_517</t>
  </si>
  <si>
    <t>FILA_518</t>
  </si>
  <si>
    <t>FILA_519</t>
  </si>
  <si>
    <t>FILA_520</t>
  </si>
  <si>
    <t>FILA_521</t>
  </si>
  <si>
    <t>FILA_522</t>
  </si>
  <si>
    <t>FILA_523</t>
  </si>
  <si>
    <t>FILA_524</t>
  </si>
  <si>
    <t>FILA_525</t>
  </si>
  <si>
    <t>FILA_526</t>
  </si>
  <si>
    <t>FILA_527</t>
  </si>
  <si>
    <t>FILA_528</t>
  </si>
  <si>
    <t>FILA_529</t>
  </si>
  <si>
    <t>FILA_530</t>
  </si>
  <si>
    <t>FILA_531</t>
  </si>
  <si>
    <t>FILA_532</t>
  </si>
  <si>
    <t>FILA_533</t>
  </si>
  <si>
    <t>FILA_534</t>
  </si>
  <si>
    <t>FILA_535</t>
  </si>
  <si>
    <t>FILA_536</t>
  </si>
  <si>
    <t>FILA_537</t>
  </si>
  <si>
    <t>FILA_538</t>
  </si>
  <si>
    <t>FILA_539</t>
  </si>
  <si>
    <t>FILA_540</t>
  </si>
  <si>
    <t>FILA_541</t>
  </si>
  <si>
    <t>FILA_542</t>
  </si>
  <si>
    <t>FILA_543</t>
  </si>
  <si>
    <t>FILA_544</t>
  </si>
  <si>
    <t>FILA_545</t>
  </si>
  <si>
    <t>FILA_546</t>
  </si>
  <si>
    <t>FILA_547</t>
  </si>
  <si>
    <t>FILA_548</t>
  </si>
  <si>
    <t>FILA_549</t>
  </si>
  <si>
    <t>FILA_550</t>
  </si>
  <si>
    <t>FILA_551</t>
  </si>
  <si>
    <t>FILA_552</t>
  </si>
  <si>
    <t>FILA_553</t>
  </si>
  <si>
    <t>FILA_554</t>
  </si>
  <si>
    <t>FILA_555</t>
  </si>
  <si>
    <t>FILA_556</t>
  </si>
  <si>
    <t>FILA_557</t>
  </si>
  <si>
    <t>FILA_558</t>
  </si>
  <si>
    <t>FILA_559</t>
  </si>
  <si>
    <t>FILA_560</t>
  </si>
  <si>
    <t>FILA_561</t>
  </si>
  <si>
    <t>FILA_562</t>
  </si>
  <si>
    <t>FILA_563</t>
  </si>
  <si>
    <t>FILA_564</t>
  </si>
  <si>
    <t>FILA_565</t>
  </si>
  <si>
    <t>FILA_566</t>
  </si>
  <si>
    <t>FILA_567</t>
  </si>
  <si>
    <t>FILA_568</t>
  </si>
  <si>
    <t>FILA_569</t>
  </si>
  <si>
    <t>FILA_570</t>
  </si>
  <si>
    <t>FILA_571</t>
  </si>
  <si>
    <t>FILA_572</t>
  </si>
  <si>
    <t>FILA_573</t>
  </si>
  <si>
    <t>FILA_574</t>
  </si>
  <si>
    <t>FILA_575</t>
  </si>
  <si>
    <t>FILA_576</t>
  </si>
  <si>
    <t>FILA_577</t>
  </si>
  <si>
    <t>FILA_578</t>
  </si>
  <si>
    <t>FILA_579</t>
  </si>
  <si>
    <t>FILA_580</t>
  </si>
  <si>
    <t>FILA_581</t>
  </si>
  <si>
    <t>FILA_582</t>
  </si>
  <si>
    <t>FILA_583</t>
  </si>
  <si>
    <t>FILA_584</t>
  </si>
  <si>
    <t>FILA_585</t>
  </si>
  <si>
    <t>FILA_586</t>
  </si>
  <si>
    <t>FILA_587</t>
  </si>
  <si>
    <t>FILA_588</t>
  </si>
  <si>
    <t>FILA_589</t>
  </si>
  <si>
    <t>FILA_590</t>
  </si>
  <si>
    <t>FILA_591</t>
  </si>
  <si>
    <t>FILA_592</t>
  </si>
  <si>
    <t>FILA_593</t>
  </si>
  <si>
    <t>FILA_594</t>
  </si>
  <si>
    <t>FILA_595</t>
  </si>
  <si>
    <t>FILA_596</t>
  </si>
  <si>
    <t>FILA_597</t>
  </si>
  <si>
    <t>FILA_598</t>
  </si>
  <si>
    <t>FILA_599</t>
  </si>
  <si>
    <t>FILA_600</t>
  </si>
  <si>
    <t>FILA_601</t>
  </si>
  <si>
    <t>FILA_602</t>
  </si>
  <si>
    <t>FILA_603</t>
  </si>
  <si>
    <t>FILA_604</t>
  </si>
  <si>
    <t>FILA_605</t>
  </si>
  <si>
    <t>FILA_606</t>
  </si>
  <si>
    <t>FILA_607</t>
  </si>
  <si>
    <t>FILA_608</t>
  </si>
  <si>
    <t>FILA_609</t>
  </si>
  <si>
    <t>FILA_610</t>
  </si>
  <si>
    <t>FILA_611</t>
  </si>
  <si>
    <t>FILA_612</t>
  </si>
  <si>
    <t>FILA_613</t>
  </si>
  <si>
    <t>FILA_614</t>
  </si>
  <si>
    <t>FILA_615</t>
  </si>
  <si>
    <t>FILA_616</t>
  </si>
  <si>
    <t>FILA_617</t>
  </si>
  <si>
    <t>FILA_618</t>
  </si>
  <si>
    <t>FILA_619</t>
  </si>
  <si>
    <t>FILA_620</t>
  </si>
  <si>
    <t>FILA_621</t>
  </si>
  <si>
    <t>FILA_622</t>
  </si>
  <si>
    <t>FILA_623</t>
  </si>
  <si>
    <t>FILA_624</t>
  </si>
  <si>
    <t>FILA_625</t>
  </si>
  <si>
    <t>FILA_626</t>
  </si>
  <si>
    <t>FILA_627</t>
  </si>
  <si>
    <t>FILA_628</t>
  </si>
  <si>
    <t>FILA_629</t>
  </si>
  <si>
    <t>FILA_630</t>
  </si>
  <si>
    <t>FILA_631</t>
  </si>
  <si>
    <t>FILA_632</t>
  </si>
  <si>
    <t>FILA_633</t>
  </si>
  <si>
    <t>FILA_634</t>
  </si>
  <si>
    <t>FILA_635</t>
  </si>
  <si>
    <t>FILA_636</t>
  </si>
  <si>
    <t>FILA_637</t>
  </si>
  <si>
    <t>FILA_638</t>
  </si>
  <si>
    <t>FILA_639</t>
  </si>
  <si>
    <t>FILA_640</t>
  </si>
  <si>
    <t>FILA_641</t>
  </si>
  <si>
    <t>FILA_642</t>
  </si>
  <si>
    <t>FILA_643</t>
  </si>
  <si>
    <t>FILA_644</t>
  </si>
  <si>
    <t>FILA_645</t>
  </si>
  <si>
    <t>FILA_646</t>
  </si>
  <si>
    <t>FILA_647</t>
  </si>
  <si>
    <t>FILA_648</t>
  </si>
  <si>
    <t>FILA_649</t>
  </si>
  <si>
    <t>FILA_650</t>
  </si>
  <si>
    <t>FILA_651</t>
  </si>
  <si>
    <t>FILA_652</t>
  </si>
  <si>
    <t>FILA_653</t>
  </si>
  <si>
    <t>FILA_654</t>
  </si>
  <si>
    <t>FILA_655</t>
  </si>
  <si>
    <t>FILA_656</t>
  </si>
  <si>
    <t>FILA_657</t>
  </si>
  <si>
    <t>FILA_658</t>
  </si>
  <si>
    <t>FILA_659</t>
  </si>
  <si>
    <t>FILA_660</t>
  </si>
  <si>
    <t>FILA_661</t>
  </si>
  <si>
    <t>FILA_662</t>
  </si>
  <si>
    <t>FILA_663</t>
  </si>
  <si>
    <t>FILA_664</t>
  </si>
  <si>
    <t>FILA_665</t>
  </si>
  <si>
    <t>FILA_666</t>
  </si>
  <si>
    <t>FILA_667</t>
  </si>
  <si>
    <t>FILA_668</t>
  </si>
  <si>
    <t>FILA_669</t>
  </si>
  <si>
    <t>FILA_670</t>
  </si>
  <si>
    <t>FILA_671</t>
  </si>
  <si>
    <t>FILA_672</t>
  </si>
  <si>
    <t>FILA_673</t>
  </si>
  <si>
    <t>FILA_674</t>
  </si>
  <si>
    <t>FILA_675</t>
  </si>
  <si>
    <t>FILA_676</t>
  </si>
  <si>
    <t>FILA_677</t>
  </si>
  <si>
    <t>FILA_678</t>
  </si>
  <si>
    <t>FILA_679</t>
  </si>
  <si>
    <t>FILA_680</t>
  </si>
  <si>
    <t>FILA_681</t>
  </si>
  <si>
    <t>FILA_682</t>
  </si>
  <si>
    <t>FILA_683</t>
  </si>
  <si>
    <t>FILA_684</t>
  </si>
  <si>
    <t>FILA_685</t>
  </si>
  <si>
    <t>FILA_686</t>
  </si>
  <si>
    <t>FILA_687</t>
  </si>
  <si>
    <t>FILA_688</t>
  </si>
  <si>
    <t>FILA_689</t>
  </si>
  <si>
    <t>FILA_690</t>
  </si>
  <si>
    <t>FILA_691</t>
  </si>
  <si>
    <t>FILA_692</t>
  </si>
  <si>
    <t>FILA_693</t>
  </si>
  <si>
    <t>FILA_694</t>
  </si>
  <si>
    <t>FILA_695</t>
  </si>
  <si>
    <t>FILA_696</t>
  </si>
  <si>
    <t>FILA_697</t>
  </si>
  <si>
    <t>FILA_698</t>
  </si>
  <si>
    <t>FILA_699</t>
  </si>
  <si>
    <t>FILA_700</t>
  </si>
  <si>
    <t>FILA_701</t>
  </si>
  <si>
    <t>FILA_702</t>
  </si>
  <si>
    <t>FILA_703</t>
  </si>
  <si>
    <t>FILA_704</t>
  </si>
  <si>
    <t>FILA_705</t>
  </si>
  <si>
    <t>FILA_706</t>
  </si>
  <si>
    <t>FILA_707</t>
  </si>
  <si>
    <t>FILA_708</t>
  </si>
  <si>
    <t>FILA_709</t>
  </si>
  <si>
    <t>FILA_710</t>
  </si>
  <si>
    <t>FILA_711</t>
  </si>
  <si>
    <t>FILA_712</t>
  </si>
  <si>
    <t>FILA_713</t>
  </si>
  <si>
    <t>FILA_714</t>
  </si>
  <si>
    <t>FILA_715</t>
  </si>
  <si>
    <t>FILA_716</t>
  </si>
  <si>
    <t>FILA_717</t>
  </si>
  <si>
    <t>FILA_718</t>
  </si>
  <si>
    <t>FILA_719</t>
  </si>
  <si>
    <t>FILA_720</t>
  </si>
  <si>
    <t>FILA_721</t>
  </si>
  <si>
    <t>FILA_722</t>
  </si>
  <si>
    <t>FILA_723</t>
  </si>
  <si>
    <t>FILA_724</t>
  </si>
  <si>
    <t>FILA_725</t>
  </si>
  <si>
    <t>FILA_726</t>
  </si>
  <si>
    <t>FILA_727</t>
  </si>
  <si>
    <t>FILA_728</t>
  </si>
  <si>
    <t>FILA_729</t>
  </si>
  <si>
    <t>FILA_730</t>
  </si>
  <si>
    <t>FILA_731</t>
  </si>
  <si>
    <t>FILA_732</t>
  </si>
  <si>
    <t>FILA_733</t>
  </si>
  <si>
    <t>FILA_734</t>
  </si>
  <si>
    <t>FILA_735</t>
  </si>
  <si>
    <t>FILA_736</t>
  </si>
  <si>
    <t>FILA_737</t>
  </si>
  <si>
    <t>FILA_738</t>
  </si>
  <si>
    <t>FILA_739</t>
  </si>
  <si>
    <t>FILA_740</t>
  </si>
  <si>
    <t>FILA_741</t>
  </si>
  <si>
    <t>FILA_742</t>
  </si>
  <si>
    <t>FILA_743</t>
  </si>
  <si>
    <t>FILA_744</t>
  </si>
  <si>
    <t>FILA_745</t>
  </si>
  <si>
    <t>FILA_746</t>
  </si>
  <si>
    <t>FILA_747</t>
  </si>
  <si>
    <t>FILA_748</t>
  </si>
  <si>
    <t>FILA_749</t>
  </si>
  <si>
    <t>FILA_750</t>
  </si>
  <si>
    <t>FILA_751</t>
  </si>
  <si>
    <t>FILA_752</t>
  </si>
  <si>
    <t>FILA_753</t>
  </si>
  <si>
    <t>FILA_754</t>
  </si>
  <si>
    <t>FILA_755</t>
  </si>
  <si>
    <t>FILA_756</t>
  </si>
  <si>
    <t>FILA_757</t>
  </si>
  <si>
    <t>FILA_758</t>
  </si>
  <si>
    <t>FILA_759</t>
  </si>
  <si>
    <t>FILA_760</t>
  </si>
  <si>
    <t>FILA_761</t>
  </si>
  <si>
    <t>FILA_762</t>
  </si>
  <si>
    <t>FILA_763</t>
  </si>
  <si>
    <t>FILA_764</t>
  </si>
  <si>
    <t>FILA_765</t>
  </si>
  <si>
    <t>FILA_766</t>
  </si>
  <si>
    <t>FILA_767</t>
  </si>
  <si>
    <t>FILA_768</t>
  </si>
  <si>
    <t>FILA_769</t>
  </si>
  <si>
    <t>FILA_770</t>
  </si>
  <si>
    <t>FILA_771</t>
  </si>
  <si>
    <t>FILA_772</t>
  </si>
  <si>
    <t>FILA_773</t>
  </si>
  <si>
    <t>FILA_774</t>
  </si>
  <si>
    <t>FILA_775</t>
  </si>
  <si>
    <t>FILA_776</t>
  </si>
  <si>
    <t>FILA_777</t>
  </si>
  <si>
    <t>FILA_778</t>
  </si>
  <si>
    <t>FILA_779</t>
  </si>
  <si>
    <t>FILA_780</t>
  </si>
  <si>
    <t>FILA_781</t>
  </si>
  <si>
    <t>FILA_782</t>
  </si>
  <si>
    <t>FILA_783</t>
  </si>
  <si>
    <t>FILA_784</t>
  </si>
  <si>
    <t>FILA_785</t>
  </si>
  <si>
    <t>FILA_786</t>
  </si>
  <si>
    <t>FILA_787</t>
  </si>
  <si>
    <t>FILA_788</t>
  </si>
  <si>
    <t>FILA_789</t>
  </si>
  <si>
    <t>FILA_790</t>
  </si>
  <si>
    <t>FILA_791</t>
  </si>
  <si>
    <t>FILA_792</t>
  </si>
  <si>
    <t>FILA_793</t>
  </si>
  <si>
    <t>FILA_794</t>
  </si>
  <si>
    <t>FILA_795</t>
  </si>
  <si>
    <t>FILA_796</t>
  </si>
  <si>
    <t>FILA_797</t>
  </si>
  <si>
    <t>FILA_798</t>
  </si>
  <si>
    <t>FILA_799</t>
  </si>
  <si>
    <t>FILA_800</t>
  </si>
  <si>
    <t>FILA_801</t>
  </si>
  <si>
    <t>FILA_802</t>
  </si>
  <si>
    <t>FILA_803</t>
  </si>
  <si>
    <t>FILA_804</t>
  </si>
  <si>
    <t>FILA_805</t>
  </si>
  <si>
    <t>FILA_806</t>
  </si>
  <si>
    <t>FILA_807</t>
  </si>
  <si>
    <t>FILA_808</t>
  </si>
  <si>
    <t>FILA_809</t>
  </si>
  <si>
    <t>FILA_810</t>
  </si>
  <si>
    <t>FILA_811</t>
  </si>
  <si>
    <t>FILA_812</t>
  </si>
  <si>
    <t>FILA_813</t>
  </si>
  <si>
    <t>FILA_814</t>
  </si>
  <si>
    <t>FILA_815</t>
  </si>
  <si>
    <t>FILA_816</t>
  </si>
  <si>
    <t>FILA_817</t>
  </si>
  <si>
    <t>FILA_818</t>
  </si>
  <si>
    <t>FILA_819</t>
  </si>
  <si>
    <t>FILA_820</t>
  </si>
  <si>
    <t>FILA_821</t>
  </si>
  <si>
    <t>FILA_822</t>
  </si>
  <si>
    <t>FILA_823</t>
  </si>
  <si>
    <t>FILA_824</t>
  </si>
  <si>
    <t>FILA_825</t>
  </si>
  <si>
    <t>FILA_826</t>
  </si>
  <si>
    <t>FILA_827</t>
  </si>
  <si>
    <t>FILA_828</t>
  </si>
  <si>
    <t>FILA_829</t>
  </si>
  <si>
    <t>FILA_830</t>
  </si>
  <si>
    <t>FILA_831</t>
  </si>
  <si>
    <t>FILA_832</t>
  </si>
  <si>
    <t>FILA_833</t>
  </si>
  <si>
    <t>FILA_834</t>
  </si>
  <si>
    <t>FILA_835</t>
  </si>
  <si>
    <t>FILA_836</t>
  </si>
  <si>
    <t>FILA_837</t>
  </si>
  <si>
    <t>FILA_838</t>
  </si>
  <si>
    <t>FILA_839</t>
  </si>
  <si>
    <t>FILA_840</t>
  </si>
  <si>
    <t>FILA_841</t>
  </si>
  <si>
    <t>FILA_842</t>
  </si>
  <si>
    <t>FILA_843</t>
  </si>
  <si>
    <t>FILA_844</t>
  </si>
  <si>
    <t>FILA_845</t>
  </si>
  <si>
    <t>FILA_846</t>
  </si>
  <si>
    <t>FILA_847</t>
  </si>
  <si>
    <t>FILA_848</t>
  </si>
  <si>
    <t>FILA_849</t>
  </si>
  <si>
    <t>FILA_850</t>
  </si>
  <si>
    <t>FILA_851</t>
  </si>
  <si>
    <t>FILA_852</t>
  </si>
  <si>
    <t>FILA_853</t>
  </si>
  <si>
    <t>FILA_854</t>
  </si>
  <si>
    <t>FILA_855</t>
  </si>
  <si>
    <t>FILA_856</t>
  </si>
  <si>
    <t>FILA_857</t>
  </si>
  <si>
    <t>FILA_858</t>
  </si>
  <si>
    <t>FILA_859</t>
  </si>
  <si>
    <t>FILA_860</t>
  </si>
  <si>
    <t>FILA_861</t>
  </si>
  <si>
    <t>FILA_862</t>
  </si>
  <si>
    <t>FILA_863</t>
  </si>
  <si>
    <t>FILA_864</t>
  </si>
  <si>
    <t>FILA_865</t>
  </si>
  <si>
    <t>FILA_866</t>
  </si>
  <si>
    <t>FILA_867</t>
  </si>
  <si>
    <t>FILA_868</t>
  </si>
  <si>
    <t>FILA_869</t>
  </si>
  <si>
    <t>FILA_870</t>
  </si>
  <si>
    <t>FILA_871</t>
  </si>
  <si>
    <t>FILA_872</t>
  </si>
  <si>
    <t>FILA_873</t>
  </si>
  <si>
    <t>FILA_874</t>
  </si>
  <si>
    <t>FILA_875</t>
  </si>
  <si>
    <t>FILA_876</t>
  </si>
  <si>
    <t>FILA_877</t>
  </si>
  <si>
    <t>FILA_878</t>
  </si>
  <si>
    <t>FILA_879</t>
  </si>
  <si>
    <t>FILA_880</t>
  </si>
  <si>
    <t>FILA_881</t>
  </si>
  <si>
    <t>FILA_882</t>
  </si>
  <si>
    <t>FILA_883</t>
  </si>
  <si>
    <t>FILA_884</t>
  </si>
  <si>
    <t>FILA_885</t>
  </si>
  <si>
    <t>FILA_886</t>
  </si>
  <si>
    <t>FILA_887</t>
  </si>
  <si>
    <t>FILA_888</t>
  </si>
  <si>
    <t>FILA_889</t>
  </si>
  <si>
    <t>FILA_890</t>
  </si>
  <si>
    <t>FILA_891</t>
  </si>
  <si>
    <t>FILA_892</t>
  </si>
  <si>
    <t>FILA_893</t>
  </si>
  <si>
    <t>FILA_894</t>
  </si>
  <si>
    <t>FILA_895</t>
  </si>
  <si>
    <t>FILA_896</t>
  </si>
  <si>
    <t>FILA_897</t>
  </si>
  <si>
    <t>FILA_898</t>
  </si>
  <si>
    <t>FILA_899</t>
  </si>
  <si>
    <t>FILA_900</t>
  </si>
  <si>
    <t>FILA_901</t>
  </si>
  <si>
    <t>FILA_902</t>
  </si>
  <si>
    <t>FILA_903</t>
  </si>
  <si>
    <t>FILA_904</t>
  </si>
  <si>
    <t>FILA_905</t>
  </si>
  <si>
    <t>FILA_906</t>
  </si>
  <si>
    <t>FILA_907</t>
  </si>
  <si>
    <t>FILA_908</t>
  </si>
  <si>
    <t>FILA_909</t>
  </si>
  <si>
    <t>FILA_910</t>
  </si>
  <si>
    <t>FILA_911</t>
  </si>
  <si>
    <t>FILA_912</t>
  </si>
  <si>
    <t>FILA_913</t>
  </si>
  <si>
    <t>FILA_914</t>
  </si>
  <si>
    <t>FILA_915</t>
  </si>
  <si>
    <t>FILA_916</t>
  </si>
  <si>
    <t>FILA_917</t>
  </si>
  <si>
    <t>FILA_918</t>
  </si>
  <si>
    <t>FILA_919</t>
  </si>
  <si>
    <t>FILA_920</t>
  </si>
  <si>
    <t>FILA_921</t>
  </si>
  <si>
    <t>FILA_922</t>
  </si>
  <si>
    <t>FILA_923</t>
  </si>
  <si>
    <t>FILA_924</t>
  </si>
  <si>
    <t>FILA_925</t>
  </si>
  <si>
    <t>FILA_926</t>
  </si>
  <si>
    <t>FILA_927</t>
  </si>
  <si>
    <t>FILA_928</t>
  </si>
  <si>
    <t>FILA_929</t>
  </si>
  <si>
    <t>FILA_930</t>
  </si>
  <si>
    <t>FILA_931</t>
  </si>
  <si>
    <t>FILA_932</t>
  </si>
  <si>
    <t>FILA_933</t>
  </si>
  <si>
    <t>FILA_934</t>
  </si>
  <si>
    <t>FILA_935</t>
  </si>
  <si>
    <t>FILA_936</t>
  </si>
  <si>
    <t>FILA_937</t>
  </si>
  <si>
    <t>FILA_938</t>
  </si>
  <si>
    <t>FILA_939</t>
  </si>
  <si>
    <t>FILA_940</t>
  </si>
  <si>
    <t>FILA_941</t>
  </si>
  <si>
    <t>FILA_942</t>
  </si>
  <si>
    <t>FILA_943</t>
  </si>
  <si>
    <t>FILA_944</t>
  </si>
  <si>
    <t>FILA_945</t>
  </si>
  <si>
    <t>FILA_946</t>
  </si>
  <si>
    <t>FILA_947</t>
  </si>
  <si>
    <t>FILA_948</t>
  </si>
  <si>
    <t>FILA_949</t>
  </si>
  <si>
    <t>FILA_950</t>
  </si>
  <si>
    <t>FILA_951</t>
  </si>
  <si>
    <t>FILA_952</t>
  </si>
  <si>
    <t>FILA_953</t>
  </si>
  <si>
    <t>FILA_954</t>
  </si>
  <si>
    <t>FILA_955</t>
  </si>
  <si>
    <t>FILA_956</t>
  </si>
  <si>
    <t>FILA_957</t>
  </si>
  <si>
    <t>FILA_958</t>
  </si>
  <si>
    <t>FILA_959</t>
  </si>
  <si>
    <t>FILA_960</t>
  </si>
  <si>
    <t>FILA_961</t>
  </si>
  <si>
    <t>FILA_962</t>
  </si>
  <si>
    <t>FILA_963</t>
  </si>
  <si>
    <t>FILA_964</t>
  </si>
  <si>
    <t>FILA_965</t>
  </si>
  <si>
    <t>FILA_966</t>
  </si>
  <si>
    <t>FILA_967</t>
  </si>
  <si>
    <t>FILA_968</t>
  </si>
  <si>
    <t>FILA_969</t>
  </si>
  <si>
    <t>FILA_970</t>
  </si>
  <si>
    <t>FILA_971</t>
  </si>
  <si>
    <t>FILA_972</t>
  </si>
  <si>
    <t>FILA_973</t>
  </si>
  <si>
    <t>FILA_974</t>
  </si>
  <si>
    <t>FILA_975</t>
  </si>
  <si>
    <t>FILA_976</t>
  </si>
  <si>
    <t>FILA_977</t>
  </si>
  <si>
    <t>FILA_978</t>
  </si>
  <si>
    <t>FILA_979</t>
  </si>
  <si>
    <t>FILA_980</t>
  </si>
  <si>
    <t>FILA_981</t>
  </si>
  <si>
    <t>FILA_982</t>
  </si>
  <si>
    <t>FILA_983</t>
  </si>
  <si>
    <t>FILA_984</t>
  </si>
  <si>
    <t>FILA_985</t>
  </si>
  <si>
    <t>FILA_986</t>
  </si>
  <si>
    <t>FILA_987</t>
  </si>
  <si>
    <t>FILA_988</t>
  </si>
  <si>
    <t>FILA_989</t>
  </si>
  <si>
    <t>FILA_990</t>
  </si>
  <si>
    <t>FILA_991</t>
  </si>
  <si>
    <t>FILA_992</t>
  </si>
  <si>
    <t>FILA_993</t>
  </si>
  <si>
    <t>FILA_994</t>
  </si>
  <si>
    <t>FILA_995</t>
  </si>
  <si>
    <t>FILA_996</t>
  </si>
  <si>
    <t>FILA_997</t>
  </si>
  <si>
    <t>FILA_998</t>
  </si>
  <si>
    <t>FILA_999</t>
  </si>
  <si>
    <t>FILA_1000</t>
  </si>
  <si>
    <t>FILA_1001</t>
  </si>
  <si>
    <t>FILA_1002</t>
  </si>
  <si>
    <t>FILA_1003</t>
  </si>
  <si>
    <t>FILA_1004</t>
  </si>
  <si>
    <t>FILA_1005</t>
  </si>
  <si>
    <t>FILA_1006</t>
  </si>
  <si>
    <t>FILA_1007</t>
  </si>
  <si>
    <t>FILA_1008</t>
  </si>
  <si>
    <t>FILA_1009</t>
  </si>
  <si>
    <t>FILA_1010</t>
  </si>
  <si>
    <t>FILA_1011</t>
  </si>
  <si>
    <t>FILA_1012</t>
  </si>
  <si>
    <t>FILA_1013</t>
  </si>
  <si>
    <t>FILA_1014</t>
  </si>
  <si>
    <t>FILA_1015</t>
  </si>
  <si>
    <t>FILA_1016</t>
  </si>
  <si>
    <t>FILA_1017</t>
  </si>
  <si>
    <t>FILA_1018</t>
  </si>
  <si>
    <t>FILA_1019</t>
  </si>
  <si>
    <t>FILA_1020</t>
  </si>
  <si>
    <t>FILA_1021</t>
  </si>
  <si>
    <t>FILA_1022</t>
  </si>
  <si>
    <t>FILA_1023</t>
  </si>
  <si>
    <t>FILA_1024</t>
  </si>
  <si>
    <t>FILA_1025</t>
  </si>
  <si>
    <t>FILA_1026</t>
  </si>
  <si>
    <t>FILA_1027</t>
  </si>
  <si>
    <t>FILA_1028</t>
  </si>
  <si>
    <t>FILA_1029</t>
  </si>
  <si>
    <t>FILA_1030</t>
  </si>
  <si>
    <t>FILA_1031</t>
  </si>
  <si>
    <t>FILA_1032</t>
  </si>
  <si>
    <t>FILA_1033</t>
  </si>
  <si>
    <t>FILA_1034</t>
  </si>
  <si>
    <t>FILA_1035</t>
  </si>
  <si>
    <t>FILA_1036</t>
  </si>
  <si>
    <t>FILA_1037</t>
  </si>
  <si>
    <t>FILA_1038</t>
  </si>
  <si>
    <t>FILA_1039</t>
  </si>
  <si>
    <t>FILA_1040</t>
  </si>
  <si>
    <t>FILA_1041</t>
  </si>
  <si>
    <t>FILA_1042</t>
  </si>
  <si>
    <t>FILA_1043</t>
  </si>
  <si>
    <t>FILA_1044</t>
  </si>
  <si>
    <t>FILA_1045</t>
  </si>
  <si>
    <t>FILA_1046</t>
  </si>
  <si>
    <t>FILA_1047</t>
  </si>
  <si>
    <t>FILA_1048</t>
  </si>
  <si>
    <t>FILA_1049</t>
  </si>
  <si>
    <t>FILA_1050</t>
  </si>
  <si>
    <t>FILA_1051</t>
  </si>
  <si>
    <t>FILA_1052</t>
  </si>
  <si>
    <t>FILA_1053</t>
  </si>
  <si>
    <t>FILA_1054</t>
  </si>
  <si>
    <t>FILA_1055</t>
  </si>
  <si>
    <t>FILA_1056</t>
  </si>
  <si>
    <t>FILA_1057</t>
  </si>
  <si>
    <t>FILA_1058</t>
  </si>
  <si>
    <t>FILA_1059</t>
  </si>
  <si>
    <t>FILA_1060</t>
  </si>
  <si>
    <t>FILA_1061</t>
  </si>
  <si>
    <t>FILA_1062</t>
  </si>
  <si>
    <t>FILA_1063</t>
  </si>
  <si>
    <t>FILA_1064</t>
  </si>
  <si>
    <t>FILA_1065</t>
  </si>
  <si>
    <t>FILA_1066</t>
  </si>
  <si>
    <t>FILA_1067</t>
  </si>
  <si>
    <t>FILA_1068</t>
  </si>
  <si>
    <t>FILA_1069</t>
  </si>
  <si>
    <t>FILA_1070</t>
  </si>
  <si>
    <t>FILA_1071</t>
  </si>
  <si>
    <t>FILA_1072</t>
  </si>
  <si>
    <t>FILA_1073</t>
  </si>
  <si>
    <t>FILA_1074</t>
  </si>
  <si>
    <t>FILA_1075</t>
  </si>
  <si>
    <t>FILA_1076</t>
  </si>
  <si>
    <t>FILA_1077</t>
  </si>
  <si>
    <t>FILA_1078</t>
  </si>
  <si>
    <t>FILA_1079</t>
  </si>
  <si>
    <t>FILA_1080</t>
  </si>
  <si>
    <t>FILA_1081</t>
  </si>
  <si>
    <t>FILA_1082</t>
  </si>
  <si>
    <t>FILA_1083</t>
  </si>
  <si>
    <t>FILA_1084</t>
  </si>
  <si>
    <t>FILA_1085</t>
  </si>
  <si>
    <t>FILA_1086</t>
  </si>
  <si>
    <t>FILA_1087</t>
  </si>
  <si>
    <t>FILA_1088</t>
  </si>
  <si>
    <t>FILA_1089</t>
  </si>
  <si>
    <t>FILA_1090</t>
  </si>
  <si>
    <t>FILA_1091</t>
  </si>
  <si>
    <t>FILA_1092</t>
  </si>
  <si>
    <t>FILA_1093</t>
  </si>
  <si>
    <t>FILA_1094</t>
  </si>
  <si>
    <t>FILA_1095</t>
  </si>
  <si>
    <t>FILA_1096</t>
  </si>
  <si>
    <t>FILA_1097</t>
  </si>
  <si>
    <t>FILA_1098</t>
  </si>
  <si>
    <t>FILA_1099</t>
  </si>
  <si>
    <t>FILA_1100</t>
  </si>
  <si>
    <t>FILA_1101</t>
  </si>
  <si>
    <t>FILA_1102</t>
  </si>
  <si>
    <t>FILA_1103</t>
  </si>
  <si>
    <t>FILA_1104</t>
  </si>
  <si>
    <t>FILA_1105</t>
  </si>
  <si>
    <t>FILA_1106</t>
  </si>
  <si>
    <t>FILA_1107</t>
  </si>
  <si>
    <t>FILA_1108</t>
  </si>
  <si>
    <t>FILA_1109</t>
  </si>
  <si>
    <t>FILA_1110</t>
  </si>
  <si>
    <t>FILA_1111</t>
  </si>
  <si>
    <t>FILA_1112</t>
  </si>
  <si>
    <t>FILA_1113</t>
  </si>
  <si>
    <t>FILA_1114</t>
  </si>
  <si>
    <t>FILA_1115</t>
  </si>
  <si>
    <t>FILA_1116</t>
  </si>
  <si>
    <t>FILA_1117</t>
  </si>
  <si>
    <t>FILA_1118</t>
  </si>
  <si>
    <t>FILA_1119</t>
  </si>
  <si>
    <t>FILA_1120</t>
  </si>
  <si>
    <t>FILA_1121</t>
  </si>
  <si>
    <t>FILA_1122</t>
  </si>
  <si>
    <t>FILA_1123</t>
  </si>
  <si>
    <t>FILA_1124</t>
  </si>
  <si>
    <t>FILA_1125</t>
  </si>
  <si>
    <t>FILA_1126</t>
  </si>
  <si>
    <t>FILA_1127</t>
  </si>
  <si>
    <t>FILA_1128</t>
  </si>
  <si>
    <t>FILA_1129</t>
  </si>
  <si>
    <t>FILA_1130</t>
  </si>
  <si>
    <t>FILA_1131</t>
  </si>
  <si>
    <t>FILA_1132</t>
  </si>
  <si>
    <t>FILA_1133</t>
  </si>
  <si>
    <t>FILA_1134</t>
  </si>
  <si>
    <t>FILA_1135</t>
  </si>
  <si>
    <t>FILA_1136</t>
  </si>
  <si>
    <t>FILA_1137</t>
  </si>
  <si>
    <t>FILA_1138</t>
  </si>
  <si>
    <t>FILA_1139</t>
  </si>
  <si>
    <t>FILA_1140</t>
  </si>
  <si>
    <t>FILA_1141</t>
  </si>
  <si>
    <t>FILA_1142</t>
  </si>
  <si>
    <t>FILA_1143</t>
  </si>
  <si>
    <t>FILA_1144</t>
  </si>
  <si>
    <t>FILA_1145</t>
  </si>
  <si>
    <t>FILA_1146</t>
  </si>
  <si>
    <t>FILA_1147</t>
  </si>
  <si>
    <t>FILA_1148</t>
  </si>
  <si>
    <t>FILA_1149</t>
  </si>
  <si>
    <t>FILA_1150</t>
  </si>
  <si>
    <t>FILA_1151</t>
  </si>
  <si>
    <t>FILA_1152</t>
  </si>
  <si>
    <t>FILA_1153</t>
  </si>
  <si>
    <t>FILA_1154</t>
  </si>
  <si>
    <t>FILA_1155</t>
  </si>
  <si>
    <t>FILA_1156</t>
  </si>
  <si>
    <t>FILA_1157</t>
  </si>
  <si>
    <t>FILA_1158</t>
  </si>
  <si>
    <t>FILA_1159</t>
  </si>
  <si>
    <t>FILA_1160</t>
  </si>
  <si>
    <t>FILA_1161</t>
  </si>
  <si>
    <t>FILA_1162</t>
  </si>
  <si>
    <t>FILA_1163</t>
  </si>
  <si>
    <t>FILA_1164</t>
  </si>
  <si>
    <t>FILA_1165</t>
  </si>
  <si>
    <t>FILA_1166</t>
  </si>
  <si>
    <t>FILA_1167</t>
  </si>
  <si>
    <t>FILA_1168</t>
  </si>
  <si>
    <t>FILA_1169</t>
  </si>
  <si>
    <t>FILA_1170</t>
  </si>
  <si>
    <t>FILA_1171</t>
  </si>
  <si>
    <t>FILA_1172</t>
  </si>
  <si>
    <t>FILA_1173</t>
  </si>
  <si>
    <t>FILA_1174</t>
  </si>
  <si>
    <t>FILA_1175</t>
  </si>
  <si>
    <t>FILA_1176</t>
  </si>
  <si>
    <t>FILA_1177</t>
  </si>
  <si>
    <t>FILA_1178</t>
  </si>
  <si>
    <t>FILA_1179</t>
  </si>
  <si>
    <t>FILA_1180</t>
  </si>
  <si>
    <t>FILA_1181</t>
  </si>
  <si>
    <t>FILA_1182</t>
  </si>
  <si>
    <t>FILA_1183</t>
  </si>
  <si>
    <t>FILA_1184</t>
  </si>
  <si>
    <t>FILA_1185</t>
  </si>
  <si>
    <t>FILA_1186</t>
  </si>
  <si>
    <t>FILA_1187</t>
  </si>
  <si>
    <t>FILA_1188</t>
  </si>
  <si>
    <t>FILA_1189</t>
  </si>
  <si>
    <t>FILA_1190</t>
  </si>
  <si>
    <t>FILA_1191</t>
  </si>
  <si>
    <t>FILA_1192</t>
  </si>
  <si>
    <t>FILA_1193</t>
  </si>
  <si>
    <t>FILA_1194</t>
  </si>
  <si>
    <t>FILA_1195</t>
  </si>
  <si>
    <t>FILA_1196</t>
  </si>
  <si>
    <t>FILA_1197</t>
  </si>
  <si>
    <t>FILA_1198</t>
  </si>
  <si>
    <t>FILA_1199</t>
  </si>
  <si>
    <t>FILA_1200</t>
  </si>
  <si>
    <t>FILA_1201</t>
  </si>
  <si>
    <t>FILA_1202</t>
  </si>
  <si>
    <t>FILA_1203</t>
  </si>
  <si>
    <t>FILA_1204</t>
  </si>
  <si>
    <t>FILA_1205</t>
  </si>
  <si>
    <t>FILA_1206</t>
  </si>
  <si>
    <t>FILA_1207</t>
  </si>
  <si>
    <t>FILA_1208</t>
  </si>
  <si>
    <t>FILA_1209</t>
  </si>
  <si>
    <t>FILA_1210</t>
  </si>
  <si>
    <t>FILA_1211</t>
  </si>
  <si>
    <t>FILA_1212</t>
  </si>
  <si>
    <t>FILA_1213</t>
  </si>
  <si>
    <t>FILA_1214</t>
  </si>
  <si>
    <t>FILA_1215</t>
  </si>
  <si>
    <t>FILA_1216</t>
  </si>
  <si>
    <t>FILA_1217</t>
  </si>
  <si>
    <t>FILA_1218</t>
  </si>
  <si>
    <t>FILA_1219</t>
  </si>
  <si>
    <t>FILA_1220</t>
  </si>
  <si>
    <t>FILA_1221</t>
  </si>
  <si>
    <t>FILA_1222</t>
  </si>
  <si>
    <t>FILA_1223</t>
  </si>
  <si>
    <t>FILA_1224</t>
  </si>
  <si>
    <t>FILA_1225</t>
  </si>
  <si>
    <t>FILA_1226</t>
  </si>
  <si>
    <t>FILA_1227</t>
  </si>
  <si>
    <t>FILA_1228</t>
  </si>
  <si>
    <t>FILA_1229</t>
  </si>
  <si>
    <t>FILA_1230</t>
  </si>
  <si>
    <t>FILA_1231</t>
  </si>
  <si>
    <t>FILA_1232</t>
  </si>
  <si>
    <t>FILA_1233</t>
  </si>
  <si>
    <t>FILA_1234</t>
  </si>
  <si>
    <t>FILA_1235</t>
  </si>
  <si>
    <t>FILA_1236</t>
  </si>
  <si>
    <t>FILA_1237</t>
  </si>
  <si>
    <t>FILA_1238</t>
  </si>
  <si>
    <t>FILA_1239</t>
  </si>
  <si>
    <t>FILA_1240</t>
  </si>
  <si>
    <t>FILA_1241</t>
  </si>
  <si>
    <t>FILA_1242</t>
  </si>
  <si>
    <t>FILA_1243</t>
  </si>
  <si>
    <t>FILA_1244</t>
  </si>
  <si>
    <t>FILA_1245</t>
  </si>
  <si>
    <t>FILA_1246</t>
  </si>
  <si>
    <t>FILA_1247</t>
  </si>
  <si>
    <t>FILA_1248</t>
  </si>
  <si>
    <t>FILA_1249</t>
  </si>
  <si>
    <t>FILA_1250</t>
  </si>
  <si>
    <t>FILA_1251</t>
  </si>
  <si>
    <t>FILA_1252</t>
  </si>
  <si>
    <t>FILA_1253</t>
  </si>
  <si>
    <t>FILA_1254</t>
  </si>
  <si>
    <t>FILA_1255</t>
  </si>
  <si>
    <t>FILA_1256</t>
  </si>
  <si>
    <t>FILA_1257</t>
  </si>
  <si>
    <t>FILA_1258</t>
  </si>
  <si>
    <t>FILA_1259</t>
  </si>
  <si>
    <t>FILA_1260</t>
  </si>
  <si>
    <t>FILA_1261</t>
  </si>
  <si>
    <t>FILA_1262</t>
  </si>
  <si>
    <t>FILA_1263</t>
  </si>
  <si>
    <t>FILA_1264</t>
  </si>
  <si>
    <t>FILA_1265</t>
  </si>
  <si>
    <t>FILA_1266</t>
  </si>
  <si>
    <t>FILA_1267</t>
  </si>
  <si>
    <t>FILA_1268</t>
  </si>
  <si>
    <t>FILA_1269</t>
  </si>
  <si>
    <t>FILA_1270</t>
  </si>
  <si>
    <t>FILA_1271</t>
  </si>
  <si>
    <t>FILA_1272</t>
  </si>
  <si>
    <t>FILA_1273</t>
  </si>
  <si>
    <t>FILA_1274</t>
  </si>
  <si>
    <t>FILA_1275</t>
  </si>
  <si>
    <t>FILA_1276</t>
  </si>
  <si>
    <t>FILA_1277</t>
  </si>
  <si>
    <t>FILA_1278</t>
  </si>
  <si>
    <t>FILA_1279</t>
  </si>
  <si>
    <t>FILA_1280</t>
  </si>
  <si>
    <t>FILA_1281</t>
  </si>
  <si>
    <t>FILA_1282</t>
  </si>
  <si>
    <t>FILA_1283</t>
  </si>
  <si>
    <t>FILA_1284</t>
  </si>
  <si>
    <t>FILA_1285</t>
  </si>
  <si>
    <t>FILA_1286</t>
  </si>
  <si>
    <t>FILA_1287</t>
  </si>
  <si>
    <t>FILA_1288</t>
  </si>
  <si>
    <t>FILA_1289</t>
  </si>
  <si>
    <t>FILA_1290</t>
  </si>
  <si>
    <t>FILA_1291</t>
  </si>
  <si>
    <t>FILA_1292</t>
  </si>
  <si>
    <t>FILA_1293</t>
  </si>
  <si>
    <t>FILA_1294</t>
  </si>
  <si>
    <t>FILA_1295</t>
  </si>
  <si>
    <t>FILA_1296</t>
  </si>
  <si>
    <t>FILA_1297</t>
  </si>
  <si>
    <t>FILA_1298</t>
  </si>
  <si>
    <t>FILA_1299</t>
  </si>
  <si>
    <t>FILA_1300</t>
  </si>
  <si>
    <t>FILA_1301</t>
  </si>
  <si>
    <t>FILA_1302</t>
  </si>
  <si>
    <t>FILA_1303</t>
  </si>
  <si>
    <t>FILA_1304</t>
  </si>
  <si>
    <t>FILA_1305</t>
  </si>
  <si>
    <t>FILA_1306</t>
  </si>
  <si>
    <t>FILA_1307</t>
  </si>
  <si>
    <t>FILA_1308</t>
  </si>
  <si>
    <t>FILA_1309</t>
  </si>
  <si>
    <t>FILA_1310</t>
  </si>
  <si>
    <t>FILA_1311</t>
  </si>
  <si>
    <t>FILA_1312</t>
  </si>
  <si>
    <t>FILA_1313</t>
  </si>
  <si>
    <t>FILA_1314</t>
  </si>
  <si>
    <t>FILA_1315</t>
  </si>
  <si>
    <t>FILA_1316</t>
  </si>
  <si>
    <t>FILA_1317</t>
  </si>
  <si>
    <t>FILA_1318</t>
  </si>
  <si>
    <t>FILA_1319</t>
  </si>
  <si>
    <t>FILA_1320</t>
  </si>
  <si>
    <t>FILA_1321</t>
  </si>
  <si>
    <t>FILA_1322</t>
  </si>
  <si>
    <t>FILA_1323</t>
  </si>
  <si>
    <t>FILA_1324</t>
  </si>
  <si>
    <t>FILA_1325</t>
  </si>
  <si>
    <t>FILA_1326</t>
  </si>
  <si>
    <t>FILA_1327</t>
  </si>
  <si>
    <t>FILA_1328</t>
  </si>
  <si>
    <t>FILA_1329</t>
  </si>
  <si>
    <t>FILA_1330</t>
  </si>
  <si>
    <t>FILA_1331</t>
  </si>
  <si>
    <t>FILA_1332</t>
  </si>
  <si>
    <t>FILA_1333</t>
  </si>
  <si>
    <t>FILA_1334</t>
  </si>
  <si>
    <t>FILA_1335</t>
  </si>
  <si>
    <t>FILA_1336</t>
  </si>
  <si>
    <t>FILA_1337</t>
  </si>
  <si>
    <t>FILA_1338</t>
  </si>
  <si>
    <t>FILA_1339</t>
  </si>
  <si>
    <t>FILA_1340</t>
  </si>
  <si>
    <t>FILA_1341</t>
  </si>
  <si>
    <t>FILA_1342</t>
  </si>
  <si>
    <t>FILA_1343</t>
  </si>
  <si>
    <t>FILA_1344</t>
  </si>
  <si>
    <t>FILA_1345</t>
  </si>
  <si>
    <t>FILA_1346</t>
  </si>
  <si>
    <t>FILA_1347</t>
  </si>
  <si>
    <t>FILA_1348</t>
  </si>
  <si>
    <t>FILA_1349</t>
  </si>
  <si>
    <t>FILA_1350</t>
  </si>
  <si>
    <t>FILA_1351</t>
  </si>
  <si>
    <t>FILA_1352</t>
  </si>
  <si>
    <t>FILA_1353</t>
  </si>
  <si>
    <t>FILA_1354</t>
  </si>
  <si>
    <t>FILA_1355</t>
  </si>
  <si>
    <t>FILA_1356</t>
  </si>
  <si>
    <t>FILA_1357</t>
  </si>
  <si>
    <t>FILA_1358</t>
  </si>
  <si>
    <t>FILA_1359</t>
  </si>
  <si>
    <t>FILA_1360</t>
  </si>
  <si>
    <t>FILA_1361</t>
  </si>
  <si>
    <t>FILA_1362</t>
  </si>
  <si>
    <t>FILA_1363</t>
  </si>
  <si>
    <t>FILA_1364</t>
  </si>
  <si>
    <t>FILA_1365</t>
  </si>
  <si>
    <t>FILA_1366</t>
  </si>
  <si>
    <t>FILA_1367</t>
  </si>
  <si>
    <t>FILA_1368</t>
  </si>
  <si>
    <t>FILA_1369</t>
  </si>
  <si>
    <t>FILA_1370</t>
  </si>
  <si>
    <t>FILA_1371</t>
  </si>
  <si>
    <t>FILA_1372</t>
  </si>
  <si>
    <t>FILA_1373</t>
  </si>
  <si>
    <t>FILA_1374</t>
  </si>
  <si>
    <t>FILA_1375</t>
  </si>
  <si>
    <t>FILA_1376</t>
  </si>
  <si>
    <t>FILA_1377</t>
  </si>
  <si>
    <t>FILA_1378</t>
  </si>
  <si>
    <t>FILA_1379</t>
  </si>
  <si>
    <t>FILA_1380</t>
  </si>
  <si>
    <t>FILA_1381</t>
  </si>
  <si>
    <t>FILA_1382</t>
  </si>
  <si>
    <t>FILA_1383</t>
  </si>
  <si>
    <t>FILA_1384</t>
  </si>
  <si>
    <t>FILA_1385</t>
  </si>
  <si>
    <t>FILA_1386</t>
  </si>
  <si>
    <t>FILA_1387</t>
  </si>
  <si>
    <t>FILA_1388</t>
  </si>
  <si>
    <t>FILA_1389</t>
  </si>
  <si>
    <t>FILA_1390</t>
  </si>
  <si>
    <t>FILA_1391</t>
  </si>
  <si>
    <t>FILA_1392</t>
  </si>
  <si>
    <t>FILA_1393</t>
  </si>
  <si>
    <t>FILA_1394</t>
  </si>
  <si>
    <t>FILA_1395</t>
  </si>
  <si>
    <t>FILA_1396</t>
  </si>
  <si>
    <t>FILA_1397</t>
  </si>
  <si>
    <t>FILA_1398</t>
  </si>
  <si>
    <t>FILA_1399</t>
  </si>
  <si>
    <t>FILA_1400</t>
  </si>
  <si>
    <t>FILA_1401</t>
  </si>
  <si>
    <t>FILA_1402</t>
  </si>
  <si>
    <t>FILA_1403</t>
  </si>
  <si>
    <t>FILA_1404</t>
  </si>
  <si>
    <t>FILA_1405</t>
  </si>
  <si>
    <t>FILA_1406</t>
  </si>
  <si>
    <t>FILA_1407</t>
  </si>
  <si>
    <t>FILA_1408</t>
  </si>
  <si>
    <t>FILA_1409</t>
  </si>
  <si>
    <t>FILA_1410</t>
  </si>
  <si>
    <t>FILA_1411</t>
  </si>
  <si>
    <t>FILA_1412</t>
  </si>
  <si>
    <t>FILA_1413</t>
  </si>
  <si>
    <t>FILA_1414</t>
  </si>
  <si>
    <t>FILA_1415</t>
  </si>
  <si>
    <t>FILA_1416</t>
  </si>
  <si>
    <t>FILA_1417</t>
  </si>
  <si>
    <t>FILA_1418</t>
  </si>
  <si>
    <t>FILA_1419</t>
  </si>
  <si>
    <t>FILA_1420</t>
  </si>
  <si>
    <t>FILA_1421</t>
  </si>
  <si>
    <t>FILA_1422</t>
  </si>
  <si>
    <t>FILA_1423</t>
  </si>
  <si>
    <t>FILA_1424</t>
  </si>
  <si>
    <t>FILA_1425</t>
  </si>
  <si>
    <t>FILA_1426</t>
  </si>
  <si>
    <t>FILA_1427</t>
  </si>
  <si>
    <t>FILA_1428</t>
  </si>
  <si>
    <t>FILA_1429</t>
  </si>
  <si>
    <t>FILA_1430</t>
  </si>
  <si>
    <t>FILA_1431</t>
  </si>
  <si>
    <t>FILA_1432</t>
  </si>
  <si>
    <t>FILA_1433</t>
  </si>
  <si>
    <t>FILA_1434</t>
  </si>
  <si>
    <t>FILA_1435</t>
  </si>
  <si>
    <t>FILA_1436</t>
  </si>
  <si>
    <t>FILA_1437</t>
  </si>
  <si>
    <t>FILA_1438</t>
  </si>
  <si>
    <t>FILA_1439</t>
  </si>
  <si>
    <t>FILA_1440</t>
  </si>
  <si>
    <t>FILA_1441</t>
  </si>
  <si>
    <t>FILA_1442</t>
  </si>
  <si>
    <t>FILA_1443</t>
  </si>
  <si>
    <t>FILA_1444</t>
  </si>
  <si>
    <t>FILA_1445</t>
  </si>
  <si>
    <t>FILA_1446</t>
  </si>
  <si>
    <t>FILA_1447</t>
  </si>
  <si>
    <t>FILA_1448</t>
  </si>
  <si>
    <t>FILA_1449</t>
  </si>
  <si>
    <t>FILA_1450</t>
  </si>
  <si>
    <t>FILA_1451</t>
  </si>
  <si>
    <t>FILA_1452</t>
  </si>
  <si>
    <t>FILA_1453</t>
  </si>
  <si>
    <t>FILA_1454</t>
  </si>
  <si>
    <t>FILA_1455</t>
  </si>
  <si>
    <t>FILA_1456</t>
  </si>
  <si>
    <t>FILA_1457</t>
  </si>
  <si>
    <t>FILA_1458</t>
  </si>
  <si>
    <t>FILA_1459</t>
  </si>
  <si>
    <t>FILA_1460</t>
  </si>
  <si>
    <t>FILA_1461</t>
  </si>
  <si>
    <t>FILA_1462</t>
  </si>
  <si>
    <t>FILA_1463</t>
  </si>
  <si>
    <t>FILA_1464</t>
  </si>
  <si>
    <t>FILA_1465</t>
  </si>
  <si>
    <t>FILA_1466</t>
  </si>
  <si>
    <t>FILA_1467</t>
  </si>
  <si>
    <t>FILA_1468</t>
  </si>
  <si>
    <t>FILA_1469</t>
  </si>
  <si>
    <t>FILA_1470</t>
  </si>
  <si>
    <t>FILA_1471</t>
  </si>
  <si>
    <t>FILA_1472</t>
  </si>
  <si>
    <t>FILA_1473</t>
  </si>
  <si>
    <t>FILA_1474</t>
  </si>
  <si>
    <t>FILA_1475</t>
  </si>
  <si>
    <t>FILA_1476</t>
  </si>
  <si>
    <t>FILA_1477</t>
  </si>
  <si>
    <t>FILA_1478</t>
  </si>
  <si>
    <t>FILA_1479</t>
  </si>
  <si>
    <t>FILA_1480</t>
  </si>
  <si>
    <t>FILA_1481</t>
  </si>
  <si>
    <t>FILA_1482</t>
  </si>
  <si>
    <t>FILA_1483</t>
  </si>
  <si>
    <t>FILA_1484</t>
  </si>
  <si>
    <t>FILA_1485</t>
  </si>
  <si>
    <t>FILA_1486</t>
  </si>
  <si>
    <t>FILA_1487</t>
  </si>
  <si>
    <t>FILA_1488</t>
  </si>
  <si>
    <t>FILA_1489</t>
  </si>
  <si>
    <t>FILA_1490</t>
  </si>
  <si>
    <t>FILA_1491</t>
  </si>
  <si>
    <t>FILA_1492</t>
  </si>
  <si>
    <t>FILA_1493</t>
  </si>
  <si>
    <t>FILA_1494</t>
  </si>
  <si>
    <t>FILA_1495</t>
  </si>
  <si>
    <t>FILA_1496</t>
  </si>
  <si>
    <t>FILA_1497</t>
  </si>
  <si>
    <t>FILA_1498</t>
  </si>
  <si>
    <t>FILA_1499</t>
  </si>
  <si>
    <t>FILA_1500</t>
  </si>
  <si>
    <t>FILA_1501</t>
  </si>
  <si>
    <t>FILA_1502</t>
  </si>
  <si>
    <t>FILA_1503</t>
  </si>
  <si>
    <t>FILA_1504</t>
  </si>
  <si>
    <t>FILA_1505</t>
  </si>
  <si>
    <t>FILA_1506</t>
  </si>
  <si>
    <t>FILA_1507</t>
  </si>
  <si>
    <t>FILA_1508</t>
  </si>
  <si>
    <t>FILA_1509</t>
  </si>
  <si>
    <t>FILA_1510</t>
  </si>
  <si>
    <t>FILA_1511</t>
  </si>
  <si>
    <t>FILA_1512</t>
  </si>
  <si>
    <t>FILA_1513</t>
  </si>
  <si>
    <t>FILA_1514</t>
  </si>
  <si>
    <t>FILA_1515</t>
  </si>
  <si>
    <t>FILA_1516</t>
  </si>
  <si>
    <t>FILA_1517</t>
  </si>
  <si>
    <t>FILA_1518</t>
  </si>
  <si>
    <t>FILA_1519</t>
  </si>
  <si>
    <t>FILA_1520</t>
  </si>
  <si>
    <t>FILA_1521</t>
  </si>
  <si>
    <t>FILA_1522</t>
  </si>
  <si>
    <t>FILA_1523</t>
  </si>
  <si>
    <t>FILA_1524</t>
  </si>
  <si>
    <t>FILA_1525</t>
  </si>
  <si>
    <t>FILA_1526</t>
  </si>
  <si>
    <t>FILA_1527</t>
  </si>
  <si>
    <t>FILA_1528</t>
  </si>
  <si>
    <t>FILA_1529</t>
  </si>
  <si>
    <t>FILA_1530</t>
  </si>
  <si>
    <t>FILA_1531</t>
  </si>
  <si>
    <t>FILA_1532</t>
  </si>
  <si>
    <t>FILA_1533</t>
  </si>
  <si>
    <t>FILA_1534</t>
  </si>
  <si>
    <t>FILA_1535</t>
  </si>
  <si>
    <t>FILA_1536</t>
  </si>
  <si>
    <t>FILA_1537</t>
  </si>
  <si>
    <t>FILA_1538</t>
  </si>
  <si>
    <t>FILA_1539</t>
  </si>
  <si>
    <t>FILA_1540</t>
  </si>
  <si>
    <t>FILA_1541</t>
  </si>
  <si>
    <t>FILA_1542</t>
  </si>
  <si>
    <t>FILA_1543</t>
  </si>
  <si>
    <t>FILA_1544</t>
  </si>
  <si>
    <t>FILA_1545</t>
  </si>
  <si>
    <t>FILA_1546</t>
  </si>
  <si>
    <t>FILA_1547</t>
  </si>
  <si>
    <t>FILA_1548</t>
  </si>
  <si>
    <t>FILA_1549</t>
  </si>
  <si>
    <t>FILA_1550</t>
  </si>
  <si>
    <t>FILA_1551</t>
  </si>
  <si>
    <t>FILA_1552</t>
  </si>
  <si>
    <t>FILA_1553</t>
  </si>
  <si>
    <t>FILA_1554</t>
  </si>
  <si>
    <t>FILA_1555</t>
  </si>
  <si>
    <t>FILA_1556</t>
  </si>
  <si>
    <t>FILA_1557</t>
  </si>
  <si>
    <t>FILA_1558</t>
  </si>
  <si>
    <t>FILA_1559</t>
  </si>
  <si>
    <t>FILA_1560</t>
  </si>
  <si>
    <t>FILA_1561</t>
  </si>
  <si>
    <t>FILA_1562</t>
  </si>
  <si>
    <t>FILA_1563</t>
  </si>
  <si>
    <t>FILA_1564</t>
  </si>
  <si>
    <t>FILA_1565</t>
  </si>
  <si>
    <t>FILA_1566</t>
  </si>
  <si>
    <t>FILA_1567</t>
  </si>
  <si>
    <t>FILA_1568</t>
  </si>
  <si>
    <t>FILA_1569</t>
  </si>
  <si>
    <t>FILA_1570</t>
  </si>
  <si>
    <t>FILA_1571</t>
  </si>
  <si>
    <t>FILA_1572</t>
  </si>
  <si>
    <t>FILA_1573</t>
  </si>
  <si>
    <t>FILA_1574</t>
  </si>
  <si>
    <t>FILA_1575</t>
  </si>
  <si>
    <t>FILA_1576</t>
  </si>
  <si>
    <t>FILA_1577</t>
  </si>
  <si>
    <t>FILA_1578</t>
  </si>
  <si>
    <t>FILA_1579</t>
  </si>
  <si>
    <t>FILA_1580</t>
  </si>
  <si>
    <t>FILA_1581</t>
  </si>
  <si>
    <t>FILA_1582</t>
  </si>
  <si>
    <t>FILA_1583</t>
  </si>
  <si>
    <t>FILA_1584</t>
  </si>
  <si>
    <t>FILA_1585</t>
  </si>
  <si>
    <t>FILA_1586</t>
  </si>
  <si>
    <t>FILA_1587</t>
  </si>
  <si>
    <t>FILA_1588</t>
  </si>
  <si>
    <t>FILA_1589</t>
  </si>
  <si>
    <t>FILA_1590</t>
  </si>
  <si>
    <t>FILA_1591</t>
  </si>
  <si>
    <t>FILA_1592</t>
  </si>
  <si>
    <t>FILA_1593</t>
  </si>
  <si>
    <t>FILA_1594</t>
  </si>
  <si>
    <t>FILA_1595</t>
  </si>
  <si>
    <t>FILA_1596</t>
  </si>
  <si>
    <t>FILA_1597</t>
  </si>
  <si>
    <t>FILA_1598</t>
  </si>
  <si>
    <t>FILA_1599</t>
  </si>
  <si>
    <t>FILA_1600</t>
  </si>
  <si>
    <t>FILA_1601</t>
  </si>
  <si>
    <t>FILA_1602</t>
  </si>
  <si>
    <t>FILA_1603</t>
  </si>
  <si>
    <t>FILA_1604</t>
  </si>
  <si>
    <t>FILA_1605</t>
  </si>
  <si>
    <t>FILA_1606</t>
  </si>
  <si>
    <t>FILA_1607</t>
  </si>
  <si>
    <t>FILA_1608</t>
  </si>
  <si>
    <t>FILA_1609</t>
  </si>
  <si>
    <t>FILA_1610</t>
  </si>
  <si>
    <t>FILA_1611</t>
  </si>
  <si>
    <t>FILA_1612</t>
  </si>
  <si>
    <t>FILA_1613</t>
  </si>
  <si>
    <t>FILA_1614</t>
  </si>
  <si>
    <t>FILA_1615</t>
  </si>
  <si>
    <t>FILA_1616</t>
  </si>
  <si>
    <t>FILA_1617</t>
  </si>
  <si>
    <t>FILA_1618</t>
  </si>
  <si>
    <t>FILA_1619</t>
  </si>
  <si>
    <t>FILA_1620</t>
  </si>
  <si>
    <t>FILA_1621</t>
  </si>
  <si>
    <t>FILA_1622</t>
  </si>
  <si>
    <t>FILA_1623</t>
  </si>
  <si>
    <t>FILA_1624</t>
  </si>
  <si>
    <t>FILA_1625</t>
  </si>
  <si>
    <t>FILA_1626</t>
  </si>
  <si>
    <t>FILA_1627</t>
  </si>
  <si>
    <t>FILA_1628</t>
  </si>
  <si>
    <t>FILA_1629</t>
  </si>
  <si>
    <t>FILA_1630</t>
  </si>
  <si>
    <t>FILA_1631</t>
  </si>
  <si>
    <t>FILA_1632</t>
  </si>
  <si>
    <t>FILA_1633</t>
  </si>
  <si>
    <t>FILA_1634</t>
  </si>
  <si>
    <t>FILA_1635</t>
  </si>
  <si>
    <t>FILA_1636</t>
  </si>
  <si>
    <t>FILA_1637</t>
  </si>
  <si>
    <t>FILA_1638</t>
  </si>
  <si>
    <t>FILA_1639</t>
  </si>
  <si>
    <t>FILA_1640</t>
  </si>
  <si>
    <t>FILA_1641</t>
  </si>
  <si>
    <t>FILA_1642</t>
  </si>
  <si>
    <t>FILA_1643</t>
  </si>
  <si>
    <t>FILA_1644</t>
  </si>
  <si>
    <t>FILA_1645</t>
  </si>
  <si>
    <t>FILA_1646</t>
  </si>
  <si>
    <t>FILA_1647</t>
  </si>
  <si>
    <t>FILA_1648</t>
  </si>
  <si>
    <t>FILA_1649</t>
  </si>
  <si>
    <t>FILA_1650</t>
  </si>
  <si>
    <t>FILA_1651</t>
  </si>
  <si>
    <t>FILA_1652</t>
  </si>
  <si>
    <t>FILA_1653</t>
  </si>
  <si>
    <t>FILA_1654</t>
  </si>
  <si>
    <t>FILA_1655</t>
  </si>
  <si>
    <t>FILA_1656</t>
  </si>
  <si>
    <t>FILA_1657</t>
  </si>
  <si>
    <t>FILA_1658</t>
  </si>
  <si>
    <t>FILA_1659</t>
  </si>
  <si>
    <t>FILA_1660</t>
  </si>
  <si>
    <t>FILA_1661</t>
  </si>
  <si>
    <t>FILA_1662</t>
  </si>
  <si>
    <t>FILA_1663</t>
  </si>
  <si>
    <t>FILA_1664</t>
  </si>
  <si>
    <t>FILA_1665</t>
  </si>
  <si>
    <t>FILA_1666</t>
  </si>
  <si>
    <t>FILA_1667</t>
  </si>
  <si>
    <t>FILA_1668</t>
  </si>
  <si>
    <t>FILA_1669</t>
  </si>
  <si>
    <t>FILA_1670</t>
  </si>
  <si>
    <t>FILA_1671</t>
  </si>
  <si>
    <t>FILA_1672</t>
  </si>
  <si>
    <t>FILA_1673</t>
  </si>
  <si>
    <t>FILA_1674</t>
  </si>
  <si>
    <t>FILA_1675</t>
  </si>
  <si>
    <t>FILA_1676</t>
  </si>
  <si>
    <t>FILA_1677</t>
  </si>
  <si>
    <t>FILA_1678</t>
  </si>
  <si>
    <t>FILA_1679</t>
  </si>
  <si>
    <t>FILA_1680</t>
  </si>
  <si>
    <t>FILA_1681</t>
  </si>
  <si>
    <t>FILA_1682</t>
  </si>
  <si>
    <t>FILA_1683</t>
  </si>
  <si>
    <t>FILA_1684</t>
  </si>
  <si>
    <t>FILA_1685</t>
  </si>
  <si>
    <t>FILA_1686</t>
  </si>
  <si>
    <t>FILA_1687</t>
  </si>
  <si>
    <t>FILA_1688</t>
  </si>
  <si>
    <t>FILA_1689</t>
  </si>
  <si>
    <t>FILA_1690</t>
  </si>
  <si>
    <t>FILA_1691</t>
  </si>
  <si>
    <t>FILA_1692</t>
  </si>
  <si>
    <t>FILA_1693</t>
  </si>
  <si>
    <t>FILA_1694</t>
  </si>
  <si>
    <t>FILA_1695</t>
  </si>
  <si>
    <t>FILA_1696</t>
  </si>
  <si>
    <t>FILA_1697</t>
  </si>
  <si>
    <t>FILA_1698</t>
  </si>
  <si>
    <t>FILA_1699</t>
  </si>
  <si>
    <t>FILA_1700</t>
  </si>
  <si>
    <t>FILA_1701</t>
  </si>
  <si>
    <t>FILA_1702</t>
  </si>
  <si>
    <t>FILA_1703</t>
  </si>
  <si>
    <t>FILA_1704</t>
  </si>
  <si>
    <t>FILA_1705</t>
  </si>
  <si>
    <t>FILA_1706</t>
  </si>
  <si>
    <t>FILA_1707</t>
  </si>
  <si>
    <t>FILA_1708</t>
  </si>
  <si>
    <t>FILA_1709</t>
  </si>
  <si>
    <t>FILA_1710</t>
  </si>
  <si>
    <t>FILA_1711</t>
  </si>
  <si>
    <t>FILA_1712</t>
  </si>
  <si>
    <t>FILA_1713</t>
  </si>
  <si>
    <t>FILA_1714</t>
  </si>
  <si>
    <t>FILA_1715</t>
  </si>
  <si>
    <t>FILA_1716</t>
  </si>
  <si>
    <t>FILA_1717</t>
  </si>
  <si>
    <t>FILA_1718</t>
  </si>
  <si>
    <t>FILA_1719</t>
  </si>
  <si>
    <t>FILA_1720</t>
  </si>
  <si>
    <t>FILA_1721</t>
  </si>
  <si>
    <t>FILA_1722</t>
  </si>
  <si>
    <t>FILA_1723</t>
  </si>
  <si>
    <t>FILA_1724</t>
  </si>
  <si>
    <t>FILA_1725</t>
  </si>
  <si>
    <t>FILA_1726</t>
  </si>
  <si>
    <t>FILA_1727</t>
  </si>
  <si>
    <t>FILA_1728</t>
  </si>
  <si>
    <t>FILA_1729</t>
  </si>
  <si>
    <t>FILA_1730</t>
  </si>
  <si>
    <t>FILA_1731</t>
  </si>
  <si>
    <t>FILA_1732</t>
  </si>
  <si>
    <t>FILA_1733</t>
  </si>
  <si>
    <t>FILA_1734</t>
  </si>
  <si>
    <t>FILA_1735</t>
  </si>
  <si>
    <t>FILA_1736</t>
  </si>
  <si>
    <t>FILA_1737</t>
  </si>
  <si>
    <t>FILA_1738</t>
  </si>
  <si>
    <t>FILA_1739</t>
  </si>
  <si>
    <t>FILA_1740</t>
  </si>
  <si>
    <t>FILA_1741</t>
  </si>
  <si>
    <t>FILA_1742</t>
  </si>
  <si>
    <t>FILA_1743</t>
  </si>
  <si>
    <t>FILA_1744</t>
  </si>
  <si>
    <t>FILA_1745</t>
  </si>
  <si>
    <t>FILA_1746</t>
  </si>
  <si>
    <t>FILA_1747</t>
  </si>
  <si>
    <t>FILA_1748</t>
  </si>
  <si>
    <t>FILA_1749</t>
  </si>
  <si>
    <t>FILA_1750</t>
  </si>
  <si>
    <t>FILA_1751</t>
  </si>
  <si>
    <t>FILA_1752</t>
  </si>
  <si>
    <t>FILA_1753</t>
  </si>
  <si>
    <t>FILA_1754</t>
  </si>
  <si>
    <t>FILA_1755</t>
  </si>
  <si>
    <t>FILA_1756</t>
  </si>
  <si>
    <t>FILA_1757</t>
  </si>
  <si>
    <t>FILA_1758</t>
  </si>
  <si>
    <t>FILA_1759</t>
  </si>
  <si>
    <t>FILA_1760</t>
  </si>
  <si>
    <t>FILA_1761</t>
  </si>
  <si>
    <t>FILA_1762</t>
  </si>
  <si>
    <t>FILA_1763</t>
  </si>
  <si>
    <t>FILA_1764</t>
  </si>
  <si>
    <t>FILA_1765</t>
  </si>
  <si>
    <t>FILA_1766</t>
  </si>
  <si>
    <t>FILA_1767</t>
  </si>
  <si>
    <t>FILA_1768</t>
  </si>
  <si>
    <t>FILA_1769</t>
  </si>
  <si>
    <t>FILA_1770</t>
  </si>
  <si>
    <t>FILA_1771</t>
  </si>
  <si>
    <t>FILA_1772</t>
  </si>
  <si>
    <t>FILA_1773</t>
  </si>
  <si>
    <t>FILA_1774</t>
  </si>
  <si>
    <t>FILA_1775</t>
  </si>
  <si>
    <t>FILA_1776</t>
  </si>
  <si>
    <t>FILA_1777</t>
  </si>
  <si>
    <t>FILA_1778</t>
  </si>
  <si>
    <t>FILA_1779</t>
  </si>
  <si>
    <t>FILA_1780</t>
  </si>
  <si>
    <t>FILA_1781</t>
  </si>
  <si>
    <t>FILA_1782</t>
  </si>
  <si>
    <t>FILA_1783</t>
  </si>
  <si>
    <t>FILA_1784</t>
  </si>
  <si>
    <t>FILA_1785</t>
  </si>
  <si>
    <t>FILA_1786</t>
  </si>
  <si>
    <t>FILA_1787</t>
  </si>
  <si>
    <t>FILA_1788</t>
  </si>
  <si>
    <t>FILA_1789</t>
  </si>
  <si>
    <t>FILA_1790</t>
  </si>
  <si>
    <t>FILA_1791</t>
  </si>
  <si>
    <t>FILA_1792</t>
  </si>
  <si>
    <t>FILA_1793</t>
  </si>
  <si>
    <t>FILA_1794</t>
  </si>
  <si>
    <t>FILA_1795</t>
  </si>
  <si>
    <t>FILA_1796</t>
  </si>
  <si>
    <t>FILA_1797</t>
  </si>
  <si>
    <t>FILA_1798</t>
  </si>
  <si>
    <t>FILA_1799</t>
  </si>
  <si>
    <t>FILA_1800</t>
  </si>
  <si>
    <t>FILA_1801</t>
  </si>
  <si>
    <t>FILA_1802</t>
  </si>
  <si>
    <t>FILA_1803</t>
  </si>
  <si>
    <t>FILA_1804</t>
  </si>
  <si>
    <t>FILA_1805</t>
  </si>
  <si>
    <t>FILA_1806</t>
  </si>
  <si>
    <t>FILA_1807</t>
  </si>
  <si>
    <t>FILA_1808</t>
  </si>
  <si>
    <t>FILA_1809</t>
  </si>
  <si>
    <t>FILA_1810</t>
  </si>
  <si>
    <t>FILA_1811</t>
  </si>
  <si>
    <t>FILA_1812</t>
  </si>
  <si>
    <t>FILA_1813</t>
  </si>
  <si>
    <t>FILA_1814</t>
  </si>
  <si>
    <t>FILA_1815</t>
  </si>
  <si>
    <t>FILA_1816</t>
  </si>
  <si>
    <t>FILA_1817</t>
  </si>
  <si>
    <t>FILA_1818</t>
  </si>
  <si>
    <t>FILA_1819</t>
  </si>
  <si>
    <t>FILA_1820</t>
  </si>
  <si>
    <t>FILA_1821</t>
  </si>
  <si>
    <t>FILA_1822</t>
  </si>
  <si>
    <t>FILA_1823</t>
  </si>
  <si>
    <t>FILA_1824</t>
  </si>
  <si>
    <t>FILA_1825</t>
  </si>
  <si>
    <t>FILA_1826</t>
  </si>
  <si>
    <t>FILA_1827</t>
  </si>
  <si>
    <t>FILA_1828</t>
  </si>
  <si>
    <t>FILA_1829</t>
  </si>
  <si>
    <t>FILA_1830</t>
  </si>
  <si>
    <t>FILA_1831</t>
  </si>
  <si>
    <t>FILA_1832</t>
  </si>
  <si>
    <t>FILA_1833</t>
  </si>
  <si>
    <t>FILA_1834</t>
  </si>
  <si>
    <t>FILA_1835</t>
  </si>
  <si>
    <t>FILA_1836</t>
  </si>
  <si>
    <t>FILA_1837</t>
  </si>
  <si>
    <t>FILA_1838</t>
  </si>
  <si>
    <t>FILA_1839</t>
  </si>
  <si>
    <t>FILA_1840</t>
  </si>
  <si>
    <t>FILA_1841</t>
  </si>
  <si>
    <t>FILA_1842</t>
  </si>
  <si>
    <t>FILA_1843</t>
  </si>
  <si>
    <t>FILA_1844</t>
  </si>
  <si>
    <t>FILA_1845</t>
  </si>
  <si>
    <t>FILA_1846</t>
  </si>
  <si>
    <t>FILA_1847</t>
  </si>
  <si>
    <t>FILA_1848</t>
  </si>
  <si>
    <t>FILA_1849</t>
  </si>
  <si>
    <t>FILA_1850</t>
  </si>
  <si>
    <t>FILA_1851</t>
  </si>
  <si>
    <t>FILA_1852</t>
  </si>
  <si>
    <t>FILA_1853</t>
  </si>
  <si>
    <t>FILA_1854</t>
  </si>
  <si>
    <t>FILA_1855</t>
  </si>
  <si>
    <t>FILA_1856</t>
  </si>
  <si>
    <t>FILA_1857</t>
  </si>
  <si>
    <t>FILA_1858</t>
  </si>
  <si>
    <t>FILA_1859</t>
  </si>
  <si>
    <t>FILA_1860</t>
  </si>
  <si>
    <t>FILA_1861</t>
  </si>
  <si>
    <t>FILA_1862</t>
  </si>
  <si>
    <t>FILA_1863</t>
  </si>
  <si>
    <t>FILA_1864</t>
  </si>
  <si>
    <t>FILA_1865</t>
  </si>
  <si>
    <t>FILA_1866</t>
  </si>
  <si>
    <t>FILA_1867</t>
  </si>
  <si>
    <t>FILA_1868</t>
  </si>
  <si>
    <t>FILA_1869</t>
  </si>
  <si>
    <t>FILA_1870</t>
  </si>
  <si>
    <t>FILA_1871</t>
  </si>
  <si>
    <t>FILA_1872</t>
  </si>
  <si>
    <t>FILA_1873</t>
  </si>
  <si>
    <t>FILA_1874</t>
  </si>
  <si>
    <t>FILA_1875</t>
  </si>
  <si>
    <t>FILA_1876</t>
  </si>
  <si>
    <t>FILA_1877</t>
  </si>
  <si>
    <t>FILA_1878</t>
  </si>
  <si>
    <t>FILA_1879</t>
  </si>
  <si>
    <t>FILA_1880</t>
  </si>
  <si>
    <t>FILA_1881</t>
  </si>
  <si>
    <t>FILA_1882</t>
  </si>
  <si>
    <t>FILA_1883</t>
  </si>
  <si>
    <t>FILA_1884</t>
  </si>
  <si>
    <t>FILA_1885</t>
  </si>
  <si>
    <t>FILA_1886</t>
  </si>
  <si>
    <t>FILA_1887</t>
  </si>
  <si>
    <t>FILA_1888</t>
  </si>
  <si>
    <t>FILA_1889</t>
  </si>
  <si>
    <t>FILA_1890</t>
  </si>
  <si>
    <t>FILA_1891</t>
  </si>
  <si>
    <t>FILA_1892</t>
  </si>
  <si>
    <t>FILA_1893</t>
  </si>
  <si>
    <t>FILA_1894</t>
  </si>
  <si>
    <t>FILA_1895</t>
  </si>
  <si>
    <t>FILA_1896</t>
  </si>
  <si>
    <t>FILA_1897</t>
  </si>
  <si>
    <t>FILA_1898</t>
  </si>
  <si>
    <t>FILA_1899</t>
  </si>
  <si>
    <t>FILA_1900</t>
  </si>
  <si>
    <t>FILA_1901</t>
  </si>
  <si>
    <t>FILA_1902</t>
  </si>
  <si>
    <t>FILA_1903</t>
  </si>
  <si>
    <t>FILA_1904</t>
  </si>
  <si>
    <t>FILA_1905</t>
  </si>
  <si>
    <t>FILA_1906</t>
  </si>
  <si>
    <t>FILA_1907</t>
  </si>
  <si>
    <t>FILA_1908</t>
  </si>
  <si>
    <t>FILA_1909</t>
  </si>
  <si>
    <t>FILA_1910</t>
  </si>
  <si>
    <t>FILA_1911</t>
  </si>
  <si>
    <t>FILA_1912</t>
  </si>
  <si>
    <t>FILA_1913</t>
  </si>
  <si>
    <t>FILA_1914</t>
  </si>
  <si>
    <t>FILA_1915</t>
  </si>
  <si>
    <t>FILA_1916</t>
  </si>
  <si>
    <t>FILA_1917</t>
  </si>
  <si>
    <t>FILA_1918</t>
  </si>
  <si>
    <t>FILA_1919</t>
  </si>
  <si>
    <t>FILA_1920</t>
  </si>
  <si>
    <t>FILA_1921</t>
  </si>
  <si>
    <t>FILA_1922</t>
  </si>
  <si>
    <t>FILA_1923</t>
  </si>
  <si>
    <t>FILA_1924</t>
  </si>
  <si>
    <t>FILA_1925</t>
  </si>
  <si>
    <t>FILA_1926</t>
  </si>
  <si>
    <t>FILA_1927</t>
  </si>
  <si>
    <t>FILA_1928</t>
  </si>
  <si>
    <t>FILA_1929</t>
  </si>
  <si>
    <t>FILA_1930</t>
  </si>
  <si>
    <t>FILA_1931</t>
  </si>
  <si>
    <t>FILA_1932</t>
  </si>
  <si>
    <t>FILA_1933</t>
  </si>
  <si>
    <t>FILA_1934</t>
  </si>
  <si>
    <t>FILA_1935</t>
  </si>
  <si>
    <t>FILA_1936</t>
  </si>
  <si>
    <t>FILA_1937</t>
  </si>
  <si>
    <t>FILA_1938</t>
  </si>
  <si>
    <t>FILA_1939</t>
  </si>
  <si>
    <t>FILA_1940</t>
  </si>
  <si>
    <t>FILA_1941</t>
  </si>
  <si>
    <t>FILA_1942</t>
  </si>
  <si>
    <t>FILA_1943</t>
  </si>
  <si>
    <t>FILA_1944</t>
  </si>
  <si>
    <t>FILA_1945</t>
  </si>
  <si>
    <t>FILA_1946</t>
  </si>
  <si>
    <t>FILA_1947</t>
  </si>
  <si>
    <t>FILA_1948</t>
  </si>
  <si>
    <t>FILA_1949</t>
  </si>
  <si>
    <t>FILA_1950</t>
  </si>
  <si>
    <t>FILA_1951</t>
  </si>
  <si>
    <t>FILA_1952</t>
  </si>
  <si>
    <t>FILA_1953</t>
  </si>
  <si>
    <t>FILA_1954</t>
  </si>
  <si>
    <t>FILA_1955</t>
  </si>
  <si>
    <t>FILA_1956</t>
  </si>
  <si>
    <t>FILA_1957</t>
  </si>
  <si>
    <t>FILA_1958</t>
  </si>
  <si>
    <t>FILA_1959</t>
  </si>
  <si>
    <t>FILA_1960</t>
  </si>
  <si>
    <t>FILA_1961</t>
  </si>
  <si>
    <t>FILA_1962</t>
  </si>
  <si>
    <t>FILA_1963</t>
  </si>
  <si>
    <t>FILA_1964</t>
  </si>
  <si>
    <t>FILA_1965</t>
  </si>
  <si>
    <t>FILA_1966</t>
  </si>
  <si>
    <t>FILA_1967</t>
  </si>
  <si>
    <t>FILA_1968</t>
  </si>
  <si>
    <t>FILA_1969</t>
  </si>
  <si>
    <t>FILA_1970</t>
  </si>
  <si>
    <t>FILA_1971</t>
  </si>
  <si>
    <t>FILA_1972</t>
  </si>
  <si>
    <t>FILA_1973</t>
  </si>
  <si>
    <t>FILA_1974</t>
  </si>
  <si>
    <t>FILA_1975</t>
  </si>
  <si>
    <t>FILA_1976</t>
  </si>
  <si>
    <t>FILA_1977</t>
  </si>
  <si>
    <t>FILA_1978</t>
  </si>
  <si>
    <t>FILA_1979</t>
  </si>
  <si>
    <t>FILA_1980</t>
  </si>
  <si>
    <t>FILA_1981</t>
  </si>
  <si>
    <t>FILA_1982</t>
  </si>
  <si>
    <t>FILA_1983</t>
  </si>
  <si>
    <t>FILA_1984</t>
  </si>
  <si>
    <t>FILA_1985</t>
  </si>
  <si>
    <t>FILA_1986</t>
  </si>
  <si>
    <t>FILA_1987</t>
  </si>
  <si>
    <t>FILA_1988</t>
  </si>
  <si>
    <t>FILA_1989</t>
  </si>
  <si>
    <t>FILA_1990</t>
  </si>
  <si>
    <t>FILA_1991</t>
  </si>
  <si>
    <t>FILA_1992</t>
  </si>
  <si>
    <t>FILA_1993</t>
  </si>
  <si>
    <t>FILA_1994</t>
  </si>
  <si>
    <t>FILA_1995</t>
  </si>
  <si>
    <t>FILA_1996</t>
  </si>
  <si>
    <t>FILA_1997</t>
  </si>
  <si>
    <t>FILA_1998</t>
  </si>
  <si>
    <t>FILA_1999</t>
  </si>
  <si>
    <t>FILA_2000</t>
  </si>
  <si>
    <t>FILA_2001</t>
  </si>
  <si>
    <t>FILA_2002</t>
  </si>
  <si>
    <t>FILA_2003</t>
  </si>
  <si>
    <t>FILA_2004</t>
  </si>
  <si>
    <t>FILA_2005</t>
  </si>
  <si>
    <t>FILA_2006</t>
  </si>
  <si>
    <t>FILA_2007</t>
  </si>
  <si>
    <t>FILA_2008</t>
  </si>
  <si>
    <t>FILA_2009</t>
  </si>
  <si>
    <t>FILA_2010</t>
  </si>
  <si>
    <t>FILA_2011</t>
  </si>
  <si>
    <t>FILA_2012</t>
  </si>
  <si>
    <t>FILA_2013</t>
  </si>
  <si>
    <t>FILA_2014</t>
  </si>
  <si>
    <t>FILA_2015</t>
  </si>
  <si>
    <t>FILA_2016</t>
  </si>
  <si>
    <t>FILA_2017</t>
  </si>
  <si>
    <t>FILA_2018</t>
  </si>
  <si>
    <t>FILA_2019</t>
  </si>
  <si>
    <t>FILA_2020</t>
  </si>
  <si>
    <t>FILA_2021</t>
  </si>
  <si>
    <t>FILA_2022</t>
  </si>
  <si>
    <t>FILA_2023</t>
  </si>
  <si>
    <t>FILA_2024</t>
  </si>
  <si>
    <t>FILA_2025</t>
  </si>
  <si>
    <t>FILA_2026</t>
  </si>
  <si>
    <t>FILA_2027</t>
  </si>
  <si>
    <t>FILA_2028</t>
  </si>
  <si>
    <t>FILA_2029</t>
  </si>
  <si>
    <t>FILA_2030</t>
  </si>
  <si>
    <t>FILA_2031</t>
  </si>
  <si>
    <t>FILA_2032</t>
  </si>
  <si>
    <t>FILA_2033</t>
  </si>
  <si>
    <t>FILA_2034</t>
  </si>
  <si>
    <t>FILA_2035</t>
  </si>
  <si>
    <t>FILA_2036</t>
  </si>
  <si>
    <t>FILA_2037</t>
  </si>
  <si>
    <t>FILA_2038</t>
  </si>
  <si>
    <t>FILA_2039</t>
  </si>
  <si>
    <t>FILA_2040</t>
  </si>
  <si>
    <t>FILA_2041</t>
  </si>
  <si>
    <t>FILA_2042</t>
  </si>
  <si>
    <t>FILA_2043</t>
  </si>
  <si>
    <t>FILA_2044</t>
  </si>
  <si>
    <t>FILA_2045</t>
  </si>
  <si>
    <t>FILA_2046</t>
  </si>
  <si>
    <t>FILA_2047</t>
  </si>
  <si>
    <t>FILA_2048</t>
  </si>
  <si>
    <t>FILA_2049</t>
  </si>
  <si>
    <t>FILA_2050</t>
  </si>
  <si>
    <t>FILA_2051</t>
  </si>
  <si>
    <t>FILA_2052</t>
  </si>
  <si>
    <t>FILA_2053</t>
  </si>
  <si>
    <t>FILA_2054</t>
  </si>
  <si>
    <t>FILA_2055</t>
  </si>
  <si>
    <t>FILA_2056</t>
  </si>
  <si>
    <t>FILA_2057</t>
  </si>
  <si>
    <t>FILA_2058</t>
  </si>
  <si>
    <t>FILA_2059</t>
  </si>
  <si>
    <t>FILA_2060</t>
  </si>
  <si>
    <t>FILA_2061</t>
  </si>
  <si>
    <t>FILA_2062</t>
  </si>
  <si>
    <t>FILA_2063</t>
  </si>
  <si>
    <t>FILA_2064</t>
  </si>
  <si>
    <t>FILA_2065</t>
  </si>
  <si>
    <t>FILA_2066</t>
  </si>
  <si>
    <t>FILA_2067</t>
  </si>
  <si>
    <t>FILA_2068</t>
  </si>
  <si>
    <t>FILA_2069</t>
  </si>
  <si>
    <t>FILA_2070</t>
  </si>
  <si>
    <t>FILA_2071</t>
  </si>
  <si>
    <t>FILA_2072</t>
  </si>
  <si>
    <t>FILA_2073</t>
  </si>
  <si>
    <t>FILA_2074</t>
  </si>
  <si>
    <t>FILA_2075</t>
  </si>
  <si>
    <t>FILA_2076</t>
  </si>
  <si>
    <t>FILA_2077</t>
  </si>
  <si>
    <t>FILA_2078</t>
  </si>
  <si>
    <t>FILA_2079</t>
  </si>
  <si>
    <t>FILA_2080</t>
  </si>
  <si>
    <t>FILA_2081</t>
  </si>
  <si>
    <t>FILA_2082</t>
  </si>
  <si>
    <t>FILA_2083</t>
  </si>
  <si>
    <t>FILA_2084</t>
  </si>
  <si>
    <t>FILA_2085</t>
  </si>
  <si>
    <t>FILA_2086</t>
  </si>
  <si>
    <t>FILA_2087</t>
  </si>
  <si>
    <t>FILA_2088</t>
  </si>
  <si>
    <t>FILA_2089</t>
  </si>
  <si>
    <t>FILA_2090</t>
  </si>
  <si>
    <t>FILA_2091</t>
  </si>
  <si>
    <t>FILA_2092</t>
  </si>
  <si>
    <t>FILA_2093</t>
  </si>
  <si>
    <t>FILA_2094</t>
  </si>
  <si>
    <t>FILA_2095</t>
  </si>
  <si>
    <t>FILA_2096</t>
  </si>
  <si>
    <t>FILA_2097</t>
  </si>
  <si>
    <t>FILA_2098</t>
  </si>
  <si>
    <t>FILA_2099</t>
  </si>
  <si>
    <t>FILA_2100</t>
  </si>
  <si>
    <t>FILA_2101</t>
  </si>
  <si>
    <t>FILA_2102</t>
  </si>
  <si>
    <t>FILA_2103</t>
  </si>
  <si>
    <t>FILA_2104</t>
  </si>
  <si>
    <t>FILA_2105</t>
  </si>
  <si>
    <t>FILA_2106</t>
  </si>
  <si>
    <t>FILA_2107</t>
  </si>
  <si>
    <t>FILA_2108</t>
  </si>
  <si>
    <t>FILA_2109</t>
  </si>
  <si>
    <t>FILA_2110</t>
  </si>
  <si>
    <t>FILA_2111</t>
  </si>
  <si>
    <t>FILA_2112</t>
  </si>
  <si>
    <t>FILA_2113</t>
  </si>
  <si>
    <t>FILA_2114</t>
  </si>
  <si>
    <t>FILA_2115</t>
  </si>
  <si>
    <t>FILA_2116</t>
  </si>
  <si>
    <t>FILA_2117</t>
  </si>
  <si>
    <t>FILA_2118</t>
  </si>
  <si>
    <t>FILA_2119</t>
  </si>
  <si>
    <t>FILA_2120</t>
  </si>
  <si>
    <t>FILA_2121</t>
  </si>
  <si>
    <t>FILA_2122</t>
  </si>
  <si>
    <t>FILA_2123</t>
  </si>
  <si>
    <t>FILA_2124</t>
  </si>
  <si>
    <t>FILA_2125</t>
  </si>
  <si>
    <t>FILA_2126</t>
  </si>
  <si>
    <t>FILA_2127</t>
  </si>
  <si>
    <t>FILA_2128</t>
  </si>
  <si>
    <t>FILA_2129</t>
  </si>
  <si>
    <t>FILA_2130</t>
  </si>
  <si>
    <t>FILA_2131</t>
  </si>
  <si>
    <t>FILA_2132</t>
  </si>
  <si>
    <t>FILA_2133</t>
  </si>
  <si>
    <t>FILA_2134</t>
  </si>
  <si>
    <t>FILA_2135</t>
  </si>
  <si>
    <t>FILA_2136</t>
  </si>
  <si>
    <t>FILA_2137</t>
  </si>
  <si>
    <t>FILA_2138</t>
  </si>
  <si>
    <t>FILA_2139</t>
  </si>
  <si>
    <t>FILA_2140</t>
  </si>
  <si>
    <t>FILA_2141</t>
  </si>
  <si>
    <t>FILA_2142</t>
  </si>
  <si>
    <t>FILA_2143</t>
  </si>
  <si>
    <t>FILA_2144</t>
  </si>
  <si>
    <t>FILA_2145</t>
  </si>
  <si>
    <t>FILA_2146</t>
  </si>
  <si>
    <t>FILA_2147</t>
  </si>
  <si>
    <t>FILA_2148</t>
  </si>
  <si>
    <t>FILA_2149</t>
  </si>
  <si>
    <t>FILA_2150</t>
  </si>
  <si>
    <t>FILA_2151</t>
  </si>
  <si>
    <t>FILA_2152</t>
  </si>
  <si>
    <t>FILA_2153</t>
  </si>
  <si>
    <t>FILA_2154</t>
  </si>
  <si>
    <t>FILA_2155</t>
  </si>
  <si>
    <t>FILA_2156</t>
  </si>
  <si>
    <t>FILA_2157</t>
  </si>
  <si>
    <t>FILA_2158</t>
  </si>
  <si>
    <t>FILA_2159</t>
  </si>
  <si>
    <t>FILA_2160</t>
  </si>
  <si>
    <t>FILA_2161</t>
  </si>
  <si>
    <t>FILA_2162</t>
  </si>
  <si>
    <t>FILA_2163</t>
  </si>
  <si>
    <t>FILA_2164</t>
  </si>
  <si>
    <t>FILA_2165</t>
  </si>
  <si>
    <t>FILA_2166</t>
  </si>
  <si>
    <t>FILA_2167</t>
  </si>
  <si>
    <t>FILA_2168</t>
  </si>
  <si>
    <t>FILA_2169</t>
  </si>
  <si>
    <t>FILA_2170</t>
  </si>
  <si>
    <t>FILA_2171</t>
  </si>
  <si>
    <t>FILA_2172</t>
  </si>
  <si>
    <t>FILA_2173</t>
  </si>
  <si>
    <t>FILA_2174</t>
  </si>
  <si>
    <t>FILA_2175</t>
  </si>
  <si>
    <t>FILA_2176</t>
  </si>
  <si>
    <t>FILA_2177</t>
  </si>
  <si>
    <t>FILA_2178</t>
  </si>
  <si>
    <t>FILA_2179</t>
  </si>
  <si>
    <t>FILA_2180</t>
  </si>
  <si>
    <t>FILA_2181</t>
  </si>
  <si>
    <t>FILA_2182</t>
  </si>
  <si>
    <t>FILA_2183</t>
  </si>
  <si>
    <t>FILA_2184</t>
  </si>
  <si>
    <t>FILA_2185</t>
  </si>
  <si>
    <t>FILA_2186</t>
  </si>
  <si>
    <t>FILA_2187</t>
  </si>
  <si>
    <t>FILA_2188</t>
  </si>
  <si>
    <t>FILA_2189</t>
  </si>
  <si>
    <t>FILA_2190</t>
  </si>
  <si>
    <t>FILA_2191</t>
  </si>
  <si>
    <t>FILA_2192</t>
  </si>
  <si>
    <t>FILA_2193</t>
  </si>
  <si>
    <t>FILA_2194</t>
  </si>
  <si>
    <t>68001233300020130104702</t>
  </si>
  <si>
    <t>05001233100020110010401</t>
  </si>
  <si>
    <t>11001333501720130013500</t>
  </si>
  <si>
    <t>11001333501720130015000</t>
  </si>
  <si>
    <t>15001233300020130080802</t>
  </si>
  <si>
    <t>15001233300020130090602</t>
  </si>
  <si>
    <t>05001233300020120048502</t>
  </si>
  <si>
    <t>15001233300020140048400</t>
  </si>
  <si>
    <t>25000234200020130581002</t>
  </si>
  <si>
    <t>25000234200020130603002</t>
  </si>
  <si>
    <t>25000234200020130670102</t>
  </si>
  <si>
    <t>25000234200020130670402</t>
  </si>
  <si>
    <t>25000234200020130696902</t>
  </si>
  <si>
    <t>25000234200020130602802</t>
  </si>
  <si>
    <t>05001233300020140130700</t>
  </si>
  <si>
    <t>25000234200020140120700</t>
  </si>
  <si>
    <t>05001233300020140162000</t>
  </si>
  <si>
    <t>05001233300020140165400</t>
  </si>
  <si>
    <t>05001333302120180026901</t>
  </si>
  <si>
    <t>05001233300020150070200</t>
  </si>
  <si>
    <t>05001233300020150071500</t>
  </si>
  <si>
    <t>05001233300020150074700</t>
  </si>
  <si>
    <t>50001233300020150065700</t>
  </si>
  <si>
    <t>05001233300020150089400</t>
  </si>
  <si>
    <t>05001233300020150099302</t>
  </si>
  <si>
    <t>05001233300020150120000</t>
  </si>
  <si>
    <t>05001233300020150120100</t>
  </si>
  <si>
    <t>05001333303020180010501</t>
  </si>
  <si>
    <t>05001233300020150165400</t>
  </si>
  <si>
    <t>05001233300020150174700</t>
  </si>
  <si>
    <t>05001233300020150177500</t>
  </si>
  <si>
    <t>05001233300020150183600</t>
  </si>
  <si>
    <t>05001233300020180248500</t>
  </si>
  <si>
    <t>05001233300020150208600</t>
  </si>
  <si>
    <t>54001233300020130039400</t>
  </si>
  <si>
    <t>54001233300020140025402</t>
  </si>
  <si>
    <t>05001233300020160186201</t>
  </si>
  <si>
    <t>05001233300020160247200</t>
  </si>
  <si>
    <t>05001233300020170023100</t>
  </si>
  <si>
    <t>05001233300020170016201</t>
  </si>
  <si>
    <t>05001233300020170032000</t>
  </si>
  <si>
    <t>05001233300020170078700</t>
  </si>
  <si>
    <t>05001233300020170045600</t>
  </si>
  <si>
    <t>05001233300020170080600</t>
  </si>
  <si>
    <t>05001233300020170157600</t>
  </si>
  <si>
    <t>05001233300020170157700</t>
  </si>
  <si>
    <t>05001233300020170236200</t>
  </si>
  <si>
    <t>05001233300020170195800</t>
  </si>
  <si>
    <t>05001333100520120037700</t>
  </si>
  <si>
    <t>54001233300020140025500</t>
  </si>
  <si>
    <t>05001333101820120036802</t>
  </si>
  <si>
    <t>05001333170120150000600</t>
  </si>
  <si>
    <t>05001333300820130043302</t>
  </si>
  <si>
    <t>05001333301620150016501</t>
  </si>
  <si>
    <t>05001233300020170056700</t>
  </si>
  <si>
    <t>05001333302520130046501</t>
  </si>
  <si>
    <t>05001333302620120044501</t>
  </si>
  <si>
    <t>05001333302620150108200</t>
  </si>
  <si>
    <t>05001333302620170021500</t>
  </si>
  <si>
    <t>05001333302820130092101</t>
  </si>
  <si>
    <t>05001233300020200356600</t>
  </si>
  <si>
    <t>54001233300020170000300</t>
  </si>
  <si>
    <t>05001333303320170017300</t>
  </si>
  <si>
    <t>76001233300020120056200</t>
  </si>
  <si>
    <t>25000234200020130670202</t>
  </si>
  <si>
    <t>25000234200020130602702</t>
  </si>
  <si>
    <t>08001233100620050130900</t>
  </si>
  <si>
    <t>08001233300020150013700</t>
  </si>
  <si>
    <t>08001233300020160119200</t>
  </si>
  <si>
    <t>08001233300020170013800</t>
  </si>
  <si>
    <t>08001233300020170022400</t>
  </si>
  <si>
    <t>08001233300020170039000</t>
  </si>
  <si>
    <t>08001233300020170085500</t>
  </si>
  <si>
    <t>08001233300420160059000</t>
  </si>
  <si>
    <t>08001233300520170027500</t>
  </si>
  <si>
    <t>08001233300020170034200</t>
  </si>
  <si>
    <t>08001333100120140061000</t>
  </si>
  <si>
    <t>08001333100620100030100</t>
  </si>
  <si>
    <t>08001233300020170011900</t>
  </si>
  <si>
    <t>08001333100720050046000</t>
  </si>
  <si>
    <t>08001333100720150000401</t>
  </si>
  <si>
    <t>08001333101220080005500</t>
  </si>
  <si>
    <t>08001333300220160030700</t>
  </si>
  <si>
    <t>08001333300220160035600</t>
  </si>
  <si>
    <t>08001333300320180009300</t>
  </si>
  <si>
    <t>08001333301020160025900</t>
  </si>
  <si>
    <t>11001032400020130041700</t>
  </si>
  <si>
    <t>11001032400020140007100</t>
  </si>
  <si>
    <t>11001032400020140042100</t>
  </si>
  <si>
    <t>11001032400020160041400</t>
  </si>
  <si>
    <t>11001032500020100005200</t>
  </si>
  <si>
    <t>11001032500020110003100</t>
  </si>
  <si>
    <t>11001032500020110014600</t>
  </si>
  <si>
    <t>11001032500020110026000</t>
  </si>
  <si>
    <t>11001032500020110034000</t>
  </si>
  <si>
    <t>11001032500020110048300</t>
  </si>
  <si>
    <t>11001032500020110051100</t>
  </si>
  <si>
    <t>11001032500020120013700</t>
  </si>
  <si>
    <t>11001032500020120015600</t>
  </si>
  <si>
    <t>11001032500020120035300</t>
  </si>
  <si>
    <t>11001032500020120042400</t>
  </si>
  <si>
    <t>11001032500020120047400</t>
  </si>
  <si>
    <t>11001032500020120048000</t>
  </si>
  <si>
    <t>11001032500020120081700</t>
  </si>
  <si>
    <t>11001032500020130006500</t>
  </si>
  <si>
    <t>50001233300020190008500</t>
  </si>
  <si>
    <t>11001032500020130028700</t>
  </si>
  <si>
    <t>11001032500020130049600</t>
  </si>
  <si>
    <t>05001233300020120003900</t>
  </si>
  <si>
    <t>05001233300020120083202</t>
  </si>
  <si>
    <t>19001233300320170028201</t>
  </si>
  <si>
    <t>05001233300020130051300</t>
  </si>
  <si>
    <t>11001032500020140003400</t>
  </si>
  <si>
    <t>76001233300120170090400</t>
  </si>
  <si>
    <t>25000234200020130502200</t>
  </si>
  <si>
    <t>05001233300020170144500</t>
  </si>
  <si>
    <t>11001032500020150034800</t>
  </si>
  <si>
    <t>76001233300620180020900</t>
  </si>
  <si>
    <t>25000234200020190019000</t>
  </si>
  <si>
    <t>15001233300020210034900</t>
  </si>
  <si>
    <t>11001032500020150095100</t>
  </si>
  <si>
    <t>11001032500020150098300</t>
  </si>
  <si>
    <t>11001032500020150098400</t>
  </si>
  <si>
    <t>11001032500020200056000</t>
  </si>
  <si>
    <t>11001333501120170013000</t>
  </si>
  <si>
    <t>11001333503020160040000</t>
  </si>
  <si>
    <t>05001233300020130119100</t>
  </si>
  <si>
    <t>05001233300020130141900</t>
  </si>
  <si>
    <t>11001333172020120001300</t>
  </si>
  <si>
    <t>11001333102520120008100</t>
  </si>
  <si>
    <t>05001233300020160015800</t>
  </si>
  <si>
    <t>11001333103620090008002</t>
  </si>
  <si>
    <t>11001333103720080011501</t>
  </si>
  <si>
    <t>11001333103820110032900</t>
  </si>
  <si>
    <t>11001333170720110014501</t>
  </si>
  <si>
    <t>11001032500020130049800</t>
  </si>
  <si>
    <t>13001233300020170026100</t>
  </si>
  <si>
    <t>11001333501320150031000</t>
  </si>
  <si>
    <t>11001032500020130050400</t>
  </si>
  <si>
    <t>11001032500020130064000</t>
  </si>
  <si>
    <t>11001032500020130086300</t>
  </si>
  <si>
    <t>11001032500020140039900</t>
  </si>
  <si>
    <t>11001333502420160017400</t>
  </si>
  <si>
    <t>15001233300020170047200</t>
  </si>
  <si>
    <t>11001333603520140009000</t>
  </si>
  <si>
    <t>11001333603720150060900</t>
  </si>
  <si>
    <t>11001334204620170001001</t>
  </si>
  <si>
    <t>11001334205120170026401</t>
  </si>
  <si>
    <t>11001334205520160059100</t>
  </si>
  <si>
    <t>11001032500020150100400</t>
  </si>
  <si>
    <t>13001233300020140029401</t>
  </si>
  <si>
    <t>13001233300020140035100</t>
  </si>
  <si>
    <t>13001233300020150007800</t>
  </si>
  <si>
    <t>13001233300020150025900</t>
  </si>
  <si>
    <t>13001233300020150070800</t>
  </si>
  <si>
    <t>13001233300020160038500</t>
  </si>
  <si>
    <t>15001333301520170013700</t>
  </si>
  <si>
    <t>13001333101320090021300</t>
  </si>
  <si>
    <t>13001233300020160015200</t>
  </si>
  <si>
    <t>13001333300320180009001</t>
  </si>
  <si>
    <t>13001333300220150028300</t>
  </si>
  <si>
    <t>13001333300220150039901</t>
  </si>
  <si>
    <t>13001333300320150031201</t>
  </si>
  <si>
    <t>13001333300420150038901</t>
  </si>
  <si>
    <t>13001333300420160010700</t>
  </si>
  <si>
    <t>17001233300020150003600</t>
  </si>
  <si>
    <t>13001334001420160000402</t>
  </si>
  <si>
    <t>44001234000020160019200</t>
  </si>
  <si>
    <t>11001333500820130009400</t>
  </si>
  <si>
    <t>11001333501120130046400</t>
  </si>
  <si>
    <t>15001233300020150084302</t>
  </si>
  <si>
    <t>15001233300020160088100</t>
  </si>
  <si>
    <t>18001233300020170015000</t>
  </si>
  <si>
    <t>15001233300020170047800</t>
  </si>
  <si>
    <t>15001233300020170060400</t>
  </si>
  <si>
    <t>15001333301420160001801</t>
  </si>
  <si>
    <t>19001233300220170008801</t>
  </si>
  <si>
    <t>17001233300020150029900</t>
  </si>
  <si>
    <t>17001233300020150047702</t>
  </si>
  <si>
    <t>17001233300020150074902</t>
  </si>
  <si>
    <t>17001233300020150077802</t>
  </si>
  <si>
    <t>17001333300220130036200</t>
  </si>
  <si>
    <t>17001333900620170013000</t>
  </si>
  <si>
    <t>18001233300020120000102</t>
  </si>
  <si>
    <t>18001233300020160022600</t>
  </si>
  <si>
    <t>19001233300320170011800</t>
  </si>
  <si>
    <t>18001234000420160008701</t>
  </si>
  <si>
    <t>18001333300120160002001</t>
  </si>
  <si>
    <t>20001233300320170005500</t>
  </si>
  <si>
    <t>19001233300220170008101</t>
  </si>
  <si>
    <t>20001233900120170013000</t>
  </si>
  <si>
    <t>13001333301420180008500</t>
  </si>
  <si>
    <t>23001233300020170036100</t>
  </si>
  <si>
    <t>19001233300420170017900</t>
  </si>
  <si>
    <t>19001233300420170030000</t>
  </si>
  <si>
    <t>19001233300420140054900</t>
  </si>
  <si>
    <t>19001333300420160014700</t>
  </si>
  <si>
    <t>19001333100520140036801</t>
  </si>
  <si>
    <t>19001333300520160027700</t>
  </si>
  <si>
    <t>19001333300620150050300</t>
  </si>
  <si>
    <t>20001233300320160054000</t>
  </si>
  <si>
    <t>23001233300020170047100</t>
  </si>
  <si>
    <t>20001233300320170021300</t>
  </si>
  <si>
    <t>25000234200020160402800</t>
  </si>
  <si>
    <t>20001333300220150009501</t>
  </si>
  <si>
    <t>20001333300320170023700</t>
  </si>
  <si>
    <t>20001333300620170018100</t>
  </si>
  <si>
    <t>66001233300020150016602</t>
  </si>
  <si>
    <t>25000234200020170118000</t>
  </si>
  <si>
    <t>52001333300620160012001</t>
  </si>
  <si>
    <t>20001233900220160046500</t>
  </si>
  <si>
    <t>25899333300220170026701</t>
  </si>
  <si>
    <t>23001233300020140035200</t>
  </si>
  <si>
    <t>15001233300020130080602</t>
  </si>
  <si>
    <t>23001233300020150038500</t>
  </si>
  <si>
    <t>23001233300020150038600</t>
  </si>
  <si>
    <t>23001233300020150041000</t>
  </si>
  <si>
    <t>23001233300020150028200</t>
  </si>
  <si>
    <t>23001233300020170003700</t>
  </si>
  <si>
    <t>25000234200020170024800</t>
  </si>
  <si>
    <t>25000234200020170030600</t>
  </si>
  <si>
    <t>23001333300320120017802</t>
  </si>
  <si>
    <t>23001333100420070037100</t>
  </si>
  <si>
    <t>23001333100420080026800</t>
  </si>
  <si>
    <t>23001333300120150025000</t>
  </si>
  <si>
    <t>23001333300120160026900</t>
  </si>
  <si>
    <t>23001333300220150026300</t>
  </si>
  <si>
    <t>23001333300320150023600</t>
  </si>
  <si>
    <t>23001333300320160037000</t>
  </si>
  <si>
    <t>25000232500020040134001</t>
  </si>
  <si>
    <t>15001233300020130088300</t>
  </si>
  <si>
    <t>23001233300020150032800</t>
  </si>
  <si>
    <t>25000232500020100113802</t>
  </si>
  <si>
    <t>25000232500020100067402</t>
  </si>
  <si>
    <t>25000232500020100022802</t>
  </si>
  <si>
    <t>25000232500020100022902</t>
  </si>
  <si>
    <t>25000232500020100076101</t>
  </si>
  <si>
    <t>25000232500020100085602</t>
  </si>
  <si>
    <t>25000232500020100062902</t>
  </si>
  <si>
    <t>25000232500020100063202</t>
  </si>
  <si>
    <t>25000232500020100066902</t>
  </si>
  <si>
    <t>25000232500020110004701</t>
  </si>
  <si>
    <t>25000232500020100070402</t>
  </si>
  <si>
    <t>25000232500020100073102</t>
  </si>
  <si>
    <t>25000232500020100073302</t>
  </si>
  <si>
    <t>25000232500020100073402</t>
  </si>
  <si>
    <t>25000232500020100086402</t>
  </si>
  <si>
    <t>25000232500020100114002</t>
  </si>
  <si>
    <t>25000232500020100114802</t>
  </si>
  <si>
    <t>25000232500020110077701</t>
  </si>
  <si>
    <t>25000232500020110082602</t>
  </si>
  <si>
    <t>25000232500020110082802</t>
  </si>
  <si>
    <t>25000232500020110082902</t>
  </si>
  <si>
    <t>25000232500020110095702</t>
  </si>
  <si>
    <t>25000232500020110124702</t>
  </si>
  <si>
    <t>23001233300020150045202</t>
  </si>
  <si>
    <t>25000232600020100040601</t>
  </si>
  <si>
    <t>25000232600020120047702</t>
  </si>
  <si>
    <t>25000232600020120074000</t>
  </si>
  <si>
    <t>25000233600020160228700</t>
  </si>
  <si>
    <t>25000233600020160031101</t>
  </si>
  <si>
    <t>25000234200020170459000</t>
  </si>
  <si>
    <t>25000234100020130237300</t>
  </si>
  <si>
    <t>25000234100020150099600</t>
  </si>
  <si>
    <t>25000234100020150215200</t>
  </si>
  <si>
    <t>25000234100020170090700</t>
  </si>
  <si>
    <t>25000232500020110126302</t>
  </si>
  <si>
    <t>25000234200020140254902</t>
  </si>
  <si>
    <t>25000234200020120011900</t>
  </si>
  <si>
    <t>25000234200020130059101</t>
  </si>
  <si>
    <t>25000234200020120034302</t>
  </si>
  <si>
    <t>25000234200020120054102</t>
  </si>
  <si>
    <t>25000234200020120130602</t>
  </si>
  <si>
    <t>25000234200020130135101</t>
  </si>
  <si>
    <t>25000234200020130135201</t>
  </si>
  <si>
    <t>25000234200020120132602</t>
  </si>
  <si>
    <t>25000234200020120132801</t>
  </si>
  <si>
    <t>25000234200020130005100</t>
  </si>
  <si>
    <t>25000234200020130024302</t>
  </si>
  <si>
    <t>25000234200020130026202</t>
  </si>
  <si>
    <t>25000234200020130063802</t>
  </si>
  <si>
    <t>25000234200020130670302</t>
  </si>
  <si>
    <t>25000234200020130093502</t>
  </si>
  <si>
    <t>25000234200020130094902</t>
  </si>
  <si>
    <t>25000234200020140002300</t>
  </si>
  <si>
    <t>25000234200020140010101</t>
  </si>
  <si>
    <t>25000234200020130097702</t>
  </si>
  <si>
    <t>25000234200020140286100</t>
  </si>
  <si>
    <t>25000234200020150011501</t>
  </si>
  <si>
    <t>25000234200020130178902</t>
  </si>
  <si>
    <t>25000234200020150082701</t>
  </si>
  <si>
    <t>25000234200020150187502</t>
  </si>
  <si>
    <t>25000234200020150251102</t>
  </si>
  <si>
    <t>25000234200020150285901</t>
  </si>
  <si>
    <t>25000234200020150340902</t>
  </si>
  <si>
    <t>25000234200020150343601</t>
  </si>
  <si>
    <t>25000234200020150476202</t>
  </si>
  <si>
    <t>25000234200020150533900</t>
  </si>
  <si>
    <t>25000234200020160086800</t>
  </si>
  <si>
    <t>25000234200020160105500</t>
  </si>
  <si>
    <t>25000234200020160281700</t>
  </si>
  <si>
    <t>25000234200020160392801</t>
  </si>
  <si>
    <t>25000234200020170033900</t>
  </si>
  <si>
    <t>25000234200020160531301</t>
  </si>
  <si>
    <t>25000234200020160532500</t>
  </si>
  <si>
    <t>25000234200020160533100</t>
  </si>
  <si>
    <t>11001032500020180058100</t>
  </si>
  <si>
    <t>25000234200020170055901</t>
  </si>
  <si>
    <t>25000234200020170072700</t>
  </si>
  <si>
    <t>25000234200020170075200</t>
  </si>
  <si>
    <t>25000234200020170078200</t>
  </si>
  <si>
    <t>25000234200020170091100</t>
  </si>
  <si>
    <t>11001032500020180059800</t>
  </si>
  <si>
    <t>25000234200020170105700</t>
  </si>
  <si>
    <t>25000234200020170105900</t>
  </si>
  <si>
    <t>25000234200020170113700</t>
  </si>
  <si>
    <t>11001333501320190033900</t>
  </si>
  <si>
    <t>25000234200020170117400</t>
  </si>
  <si>
    <t>25000234200020170117700</t>
  </si>
  <si>
    <t>25000234200020170118100</t>
  </si>
  <si>
    <t>08001233300020190038600</t>
  </si>
  <si>
    <t>25000234200020170118600</t>
  </si>
  <si>
    <t>25000234200020170125200</t>
  </si>
  <si>
    <t>25000234200020170126100</t>
  </si>
  <si>
    <t>25000234200020170130700</t>
  </si>
  <si>
    <t>25000234200020170131000</t>
  </si>
  <si>
    <t>25000234200020170141100</t>
  </si>
  <si>
    <t>50001233300020190009300</t>
  </si>
  <si>
    <t>25000234200020170144600</t>
  </si>
  <si>
    <t>25000234200020170053900</t>
  </si>
  <si>
    <t>27001233300020170002901</t>
  </si>
  <si>
    <t>27001233300020170008800</t>
  </si>
  <si>
    <t>41001233300020170015500</t>
  </si>
  <si>
    <t>25000234200020170228100</t>
  </si>
  <si>
    <t>25000234200020170528400</t>
  </si>
  <si>
    <t>25000234200020170123000</t>
  </si>
  <si>
    <t>25000234200020190073100</t>
  </si>
  <si>
    <t>27001333300120140060401</t>
  </si>
  <si>
    <t>44001234000020170013100</t>
  </si>
  <si>
    <t>52001233300020160046701</t>
  </si>
  <si>
    <t>27001233300320140001001</t>
  </si>
  <si>
    <t>27001333100120080033000</t>
  </si>
  <si>
    <t>25000234200020130697002</t>
  </si>
  <si>
    <t>25000234200020140075202</t>
  </si>
  <si>
    <t>27001333300320130025000</t>
  </si>
  <si>
    <t>25000234200020140210902</t>
  </si>
  <si>
    <t>25000234200020140395800</t>
  </si>
  <si>
    <t>25000234200020170309300</t>
  </si>
  <si>
    <t>27001333300120140055801</t>
  </si>
  <si>
    <t>41001233300020130045702</t>
  </si>
  <si>
    <t>41001233300020140029200</t>
  </si>
  <si>
    <t>41001233300020150090500</t>
  </si>
  <si>
    <t>41001233300020160028000</t>
  </si>
  <si>
    <t>41001233300020160052800</t>
  </si>
  <si>
    <t>41001233300020170009701</t>
  </si>
  <si>
    <t>52001233300020170012600</t>
  </si>
  <si>
    <t>41001233300020170017501</t>
  </si>
  <si>
    <t>44001333100120080026601</t>
  </si>
  <si>
    <t>41001333300320160026500</t>
  </si>
  <si>
    <t>41001333300620160009401</t>
  </si>
  <si>
    <t>44001233100320060006100</t>
  </si>
  <si>
    <t>44001233300120160129200</t>
  </si>
  <si>
    <t>44001233300220140018800</t>
  </si>
  <si>
    <t>44001233300320150008000</t>
  </si>
  <si>
    <t>44001234000020160015601</t>
  </si>
  <si>
    <t>44001234000020170007400</t>
  </si>
  <si>
    <t>52001233300020170037800</t>
  </si>
  <si>
    <t>44001234000020170014900</t>
  </si>
  <si>
    <t>44001333300220120018000</t>
  </si>
  <si>
    <t>41001233100020100058200</t>
  </si>
  <si>
    <t>47001233100320020043300</t>
  </si>
  <si>
    <t>47001310500420150018700</t>
  </si>
  <si>
    <t>44001233300120150021300</t>
  </si>
  <si>
    <t>11001032500020150085800</t>
  </si>
  <si>
    <t>47001333300320170027901</t>
  </si>
  <si>
    <t>47001333300320150042801</t>
  </si>
  <si>
    <t>47001333300420170011900</t>
  </si>
  <si>
    <t>47001333300520130038100</t>
  </si>
  <si>
    <t>47001333300520150011800</t>
  </si>
  <si>
    <t>47001333300620140024800</t>
  </si>
  <si>
    <t>47001333300420150013400</t>
  </si>
  <si>
    <t>50001233100020080006100</t>
  </si>
  <si>
    <t>25000234200020130098402</t>
  </si>
  <si>
    <t>50001233100020110053500</t>
  </si>
  <si>
    <t>50001233300020130024901</t>
  </si>
  <si>
    <t>50001233300020140001700</t>
  </si>
  <si>
    <t>50001233300020140023400</t>
  </si>
  <si>
    <t>50001233300020140038700</t>
  </si>
  <si>
    <t>50001233300020150004700</t>
  </si>
  <si>
    <t>50001233300020160016800</t>
  </si>
  <si>
    <t>47001233300020140005700</t>
  </si>
  <si>
    <t>50001333300220130011602</t>
  </si>
  <si>
    <t>50001333300620130003900</t>
  </si>
  <si>
    <t>50001233300020170055500</t>
  </si>
  <si>
    <t>05001233300020160151800</t>
  </si>
  <si>
    <t>47001233300020170027200</t>
  </si>
  <si>
    <t>52001233300020150066000</t>
  </si>
  <si>
    <t>52001233300020150066101</t>
  </si>
  <si>
    <t>52001233300020160049500</t>
  </si>
  <si>
    <t>52001233300020160072900</t>
  </si>
  <si>
    <t>52001233300020170003200</t>
  </si>
  <si>
    <t>52001333300720170005900</t>
  </si>
  <si>
    <t>50001333100720110047301</t>
  </si>
  <si>
    <t>54001233300020170023800</t>
  </si>
  <si>
    <t>54001233300020170063600</t>
  </si>
  <si>
    <t>52001233300020170050200</t>
  </si>
  <si>
    <t>52001233300020170027900</t>
  </si>
  <si>
    <t>52001233300020140056200</t>
  </si>
  <si>
    <t>52001233300020140056301</t>
  </si>
  <si>
    <t>52001233300020150028501</t>
  </si>
  <si>
    <t>63001233300020160022402</t>
  </si>
  <si>
    <t>52001233300020170008900</t>
  </si>
  <si>
    <t>52001233300020170051800</t>
  </si>
  <si>
    <t>52001233300020160028900</t>
  </si>
  <si>
    <t>52001233300020160054001</t>
  </si>
  <si>
    <t>54001333300420170008000</t>
  </si>
  <si>
    <t>52001233100020100005502</t>
  </si>
  <si>
    <t>52001233300020130021200</t>
  </si>
  <si>
    <t>52001233300020160009400</t>
  </si>
  <si>
    <t>54001233300020140035200</t>
  </si>
  <si>
    <t>54001233300020140042601</t>
  </si>
  <si>
    <t>54001233300020150052700</t>
  </si>
  <si>
    <t>54001233300020160022101</t>
  </si>
  <si>
    <t>54001233300020160022400</t>
  </si>
  <si>
    <t>52001233300020170024200</t>
  </si>
  <si>
    <t>54001233300020170018901</t>
  </si>
  <si>
    <t>68001233300020170077900</t>
  </si>
  <si>
    <t>54001333300220130014401</t>
  </si>
  <si>
    <t>54001333300320150051101</t>
  </si>
  <si>
    <t>68001233300020170039400</t>
  </si>
  <si>
    <t>54001334000720170007900</t>
  </si>
  <si>
    <t>54001334001020160009200</t>
  </si>
  <si>
    <t>54001334001020160044500</t>
  </si>
  <si>
    <t>63001233300020150014302</t>
  </si>
  <si>
    <t>66001233300020150008102</t>
  </si>
  <si>
    <t>63001233300020160026601</t>
  </si>
  <si>
    <t>63001233300020160043901</t>
  </si>
  <si>
    <t>63001233300020190001500</t>
  </si>
  <si>
    <t>68001233300020130089302</t>
  </si>
  <si>
    <t>66001233300020150025902</t>
  </si>
  <si>
    <t>66001233300020160091101</t>
  </si>
  <si>
    <t>66001233300020160091901</t>
  </si>
  <si>
    <t>66001233300020170013601</t>
  </si>
  <si>
    <t>66001333300420150015500</t>
  </si>
  <si>
    <t>66001333300220150007900</t>
  </si>
  <si>
    <t>68001233100020100014400</t>
  </si>
  <si>
    <t>68001233300020140007701</t>
  </si>
  <si>
    <t>68001233300020130118100</t>
  </si>
  <si>
    <t>68001233300020130121900</t>
  </si>
  <si>
    <t>68001333300420140039801</t>
  </si>
  <si>
    <t>68001233300020140005300</t>
  </si>
  <si>
    <t>68001233300020140011502</t>
  </si>
  <si>
    <t>68001233300020160045000</t>
  </si>
  <si>
    <t>13001233300020170095400</t>
  </si>
  <si>
    <t>68001233300020160100300</t>
  </si>
  <si>
    <t>68001233300020160103700</t>
  </si>
  <si>
    <t>73001233300420170011400</t>
  </si>
  <si>
    <t>68001233300020140083400</t>
  </si>
  <si>
    <t>68001233300020150147700</t>
  </si>
  <si>
    <t>68001333100220090023000</t>
  </si>
  <si>
    <t>68001333100420100001501</t>
  </si>
  <si>
    <t>68001333100420100046201</t>
  </si>
  <si>
    <t>68001333100520120007501</t>
  </si>
  <si>
    <t>68001333100920110025701</t>
  </si>
  <si>
    <t>68001333101120130023601</t>
  </si>
  <si>
    <t>68001333300220170029501</t>
  </si>
  <si>
    <t>76001233300520170112500</t>
  </si>
  <si>
    <t>73001233300520170022401</t>
  </si>
  <si>
    <t>68679333300120150047301</t>
  </si>
  <si>
    <t>70001233300020140005801</t>
  </si>
  <si>
    <t>70001333100320100064201</t>
  </si>
  <si>
    <t>70001333300120160014701</t>
  </si>
  <si>
    <t>70001333300920160001202</t>
  </si>
  <si>
    <t>70001333300920160007400</t>
  </si>
  <si>
    <t>70001333300420150031502</t>
  </si>
  <si>
    <t>68001333301420130041701</t>
  </si>
  <si>
    <t>70001333300720150014700</t>
  </si>
  <si>
    <t>70001333300720170010400</t>
  </si>
  <si>
    <t>70001333300820150025000</t>
  </si>
  <si>
    <t>70001333300920150007901</t>
  </si>
  <si>
    <t>17001233300020160003400</t>
  </si>
  <si>
    <t>70001333300520170010300</t>
  </si>
  <si>
    <t>73001233300120150062502</t>
  </si>
  <si>
    <t>73001233300420150058901</t>
  </si>
  <si>
    <t>73001233300420160008100</t>
  </si>
  <si>
    <t>73001233300420170015500</t>
  </si>
  <si>
    <t>70001333300720150004301</t>
  </si>
  <si>
    <t>76001233300320170039300</t>
  </si>
  <si>
    <t>76001233300320170057701</t>
  </si>
  <si>
    <t>76001233300520150109200</t>
  </si>
  <si>
    <t>73001233300620170052100</t>
  </si>
  <si>
    <t>85001333300120170007800</t>
  </si>
  <si>
    <t>76001233100020100081700</t>
  </si>
  <si>
    <t xml:space="preserve">76001333101420130009301 </t>
  </si>
  <si>
    <t>76001233300520130052700</t>
  </si>
  <si>
    <t>25000234200020170142200</t>
  </si>
  <si>
    <t>76001233300220150158400</t>
  </si>
  <si>
    <t>76001233300420160080800</t>
  </si>
  <si>
    <t>76001233300820160074700</t>
  </si>
  <si>
    <t>76001233300120140023900</t>
  </si>
  <si>
    <t>76001233300620170002100</t>
  </si>
  <si>
    <t>76001233300120140146500</t>
  </si>
  <si>
    <t>76001233300120150042700</t>
  </si>
  <si>
    <t>76001233300120150085100</t>
  </si>
  <si>
    <t>76001233300120150088000</t>
  </si>
  <si>
    <t>76001233300120150091300</t>
  </si>
  <si>
    <t>76001233301020170108300</t>
  </si>
  <si>
    <t>76001233300220150119800</t>
  </si>
  <si>
    <t>76001333300320160030001</t>
  </si>
  <si>
    <t>81001233900020170002800</t>
  </si>
  <si>
    <t>76001233300320170085200</t>
  </si>
  <si>
    <t>76001233300320170087401</t>
  </si>
  <si>
    <t>76001233300220150124500</t>
  </si>
  <si>
    <t>76001233300320150030900</t>
  </si>
  <si>
    <t>76001233300520160181700</t>
  </si>
  <si>
    <t>76001233300520170090600</t>
  </si>
  <si>
    <t>76001233300620130030501</t>
  </si>
  <si>
    <t>76001233300720160004700</t>
  </si>
  <si>
    <t>76001233300920150037300</t>
  </si>
  <si>
    <t>76001233300920150053002</t>
  </si>
  <si>
    <t>76001233301020140064100</t>
  </si>
  <si>
    <t>76001233300120120024200</t>
  </si>
  <si>
    <t>76001233301020160081100</t>
  </si>
  <si>
    <t>76001233301020160110600</t>
  </si>
  <si>
    <t>25000234200020170099400</t>
  </si>
  <si>
    <t>52001233300020160049600</t>
  </si>
  <si>
    <t>76001333301420150027200</t>
  </si>
  <si>
    <t>76001233300420170081900</t>
  </si>
  <si>
    <t>76001333300420160022801</t>
  </si>
  <si>
    <t>88001333300120140016301</t>
  </si>
  <si>
    <t>76147333300120150031100</t>
  </si>
  <si>
    <t>76147333300120160019600</t>
  </si>
  <si>
    <t>76001333170120120014900</t>
  </si>
  <si>
    <t>54001233300020170054700</t>
  </si>
  <si>
    <t>81001233900020170006200</t>
  </si>
  <si>
    <t>81001310500120150006300</t>
  </si>
  <si>
    <t>81001333100120110005601</t>
  </si>
  <si>
    <t>81001333375120140001200</t>
  </si>
  <si>
    <t>85001333300120130019201</t>
  </si>
  <si>
    <t>81001233300320130014602</t>
  </si>
  <si>
    <t>85001233300020160025300</t>
  </si>
  <si>
    <t>85001233300020170001401</t>
  </si>
  <si>
    <t>25000234200020170132000</t>
  </si>
  <si>
    <t>85001233300220130024902</t>
  </si>
  <si>
    <t>85001233300020160012700</t>
  </si>
  <si>
    <t>85001233300220170014300</t>
  </si>
  <si>
    <t>85001233300020150017800</t>
  </si>
  <si>
    <t>11001032500020190035900</t>
  </si>
  <si>
    <t>85001333300220160031600</t>
  </si>
  <si>
    <t>85001333300220160031700</t>
  </si>
  <si>
    <t>88001233300020150004200</t>
  </si>
  <si>
    <t>88001233300020160001200</t>
  </si>
  <si>
    <t>41001233300020170049101</t>
  </si>
  <si>
    <t>85001333300220160032600</t>
  </si>
  <si>
    <t>70001333300620170005200</t>
  </si>
  <si>
    <t>25000234200020170288800</t>
  </si>
  <si>
    <t>18001333300520200001001</t>
  </si>
  <si>
    <t>68001233300020170025500</t>
  </si>
  <si>
    <t>25000234200020170417400</t>
  </si>
  <si>
    <t>54001233300020170057200</t>
  </si>
  <si>
    <t>76001233300620170112000</t>
  </si>
  <si>
    <t>23001233300020170035300</t>
  </si>
  <si>
    <t>13001233300020170073300</t>
  </si>
  <si>
    <t>25000234200020170102300</t>
  </si>
  <si>
    <t>68001233300020170094600</t>
  </si>
  <si>
    <t>44001334000320160094600</t>
  </si>
  <si>
    <t>25000234200020170146700</t>
  </si>
  <si>
    <t>68001233300020170026100</t>
  </si>
  <si>
    <t>23001233300020150036100</t>
  </si>
  <si>
    <t>23001233300020160006600</t>
  </si>
  <si>
    <t>50001333300520170036600</t>
  </si>
  <si>
    <t>20001333300120170038902</t>
  </si>
  <si>
    <t>81001233900020180001200</t>
  </si>
  <si>
    <t>44001234000020170015500</t>
  </si>
  <si>
    <t>68001233300020170095800</t>
  </si>
  <si>
    <t>05001233300020170196000</t>
  </si>
  <si>
    <t>47001333300520170019800</t>
  </si>
  <si>
    <t>76001233300420160003800</t>
  </si>
  <si>
    <t>76001233300420170077300</t>
  </si>
  <si>
    <t>54001233300020170062800</t>
  </si>
  <si>
    <t>13001233300020160019000</t>
  </si>
  <si>
    <t>20001233300320170017000</t>
  </si>
  <si>
    <t>73001233300520170010602</t>
  </si>
  <si>
    <t>25000234200020170092900</t>
  </si>
  <si>
    <t>05001233300020180023400</t>
  </si>
  <si>
    <t>17001233300020170080201</t>
  </si>
  <si>
    <t>25000234200020150176702</t>
  </si>
  <si>
    <t>05001233300020170185600</t>
  </si>
  <si>
    <t>44001234000020170028300</t>
  </si>
  <si>
    <t>68001233300020170096800</t>
  </si>
  <si>
    <t>05837333300220170059100</t>
  </si>
  <si>
    <t>68001233300020170054800</t>
  </si>
  <si>
    <t>05837333300220170059200</t>
  </si>
  <si>
    <t>44001234000020170016700</t>
  </si>
  <si>
    <t>27001233300020180001700</t>
  </si>
  <si>
    <t>05001233300020150100800</t>
  </si>
  <si>
    <t>76001233300720170106400</t>
  </si>
  <si>
    <t>25000234200020170241800</t>
  </si>
  <si>
    <t>52001233300020160049700</t>
  </si>
  <si>
    <t>15001233300020170056900</t>
  </si>
  <si>
    <t>76001233300720160066900</t>
  </si>
  <si>
    <t>17001233300020170052900</t>
  </si>
  <si>
    <t>68001233300020170068001</t>
  </si>
  <si>
    <t>25000234200020170100800</t>
  </si>
  <si>
    <t>15001333301220170021300</t>
  </si>
  <si>
    <t>23001333300720150018500</t>
  </si>
  <si>
    <t>19001233300320170046401</t>
  </si>
  <si>
    <t>66001233300020160078802</t>
  </si>
  <si>
    <t>11001032400020140064500</t>
  </si>
  <si>
    <t>05001233300020170183900</t>
  </si>
  <si>
    <t>70001233300020150050100</t>
  </si>
  <si>
    <t>76001233300320150036602</t>
  </si>
  <si>
    <t>19001233300420140050200</t>
  </si>
  <si>
    <t>11001334205220180003701</t>
  </si>
  <si>
    <t>76001233301020180009800</t>
  </si>
  <si>
    <t>54001233300020170015100</t>
  </si>
  <si>
    <t>11001032500020150109000</t>
  </si>
  <si>
    <t>20001233300320160046800</t>
  </si>
  <si>
    <t>19001233300320170033900</t>
  </si>
  <si>
    <t>05001233300020170196100</t>
  </si>
  <si>
    <t>68001233300020170093200</t>
  </si>
  <si>
    <t>15001233300020170066501</t>
  </si>
  <si>
    <t>54001233300020170041100</t>
  </si>
  <si>
    <t>05001233300020160103200</t>
  </si>
  <si>
    <t>13001233300020170068900</t>
  </si>
  <si>
    <t>25000234200020140328102</t>
  </si>
  <si>
    <t>17001233300020180011900</t>
  </si>
  <si>
    <t>76001233301020170144200</t>
  </si>
  <si>
    <t>76001333301220170015800</t>
  </si>
  <si>
    <t>25000234200020170049700</t>
  </si>
  <si>
    <t>05001233300020150164300</t>
  </si>
  <si>
    <t>05001233300020170012300</t>
  </si>
  <si>
    <t>11001032500020150027800</t>
  </si>
  <si>
    <t>54001333300220170024100</t>
  </si>
  <si>
    <t>08001333301120210003400</t>
  </si>
  <si>
    <t>05001333170120150001300</t>
  </si>
  <si>
    <t>25000234200020150433500</t>
  </si>
  <si>
    <t>81001233900020150009302</t>
  </si>
  <si>
    <t>05001333302620170043400</t>
  </si>
  <si>
    <t>11001334306420170034800</t>
  </si>
  <si>
    <t>19001233300320150032800</t>
  </si>
  <si>
    <t>19001233300320160038500</t>
  </si>
  <si>
    <t>76001233300720170135200</t>
  </si>
  <si>
    <t>76001233301020180033900</t>
  </si>
  <si>
    <t>18001233300020170016700</t>
  </si>
  <si>
    <t>15001333300520180008802</t>
  </si>
  <si>
    <t>76001233300220150118200</t>
  </si>
  <si>
    <t>81001233900020170001600</t>
  </si>
  <si>
    <t>25000234200020180046500</t>
  </si>
  <si>
    <t>25000234100020180066600</t>
  </si>
  <si>
    <t>27001333300320130008901</t>
  </si>
  <si>
    <t>54001233300020170019200</t>
  </si>
  <si>
    <t>25000234200020170339400</t>
  </si>
  <si>
    <t>15001333301420180001200</t>
  </si>
  <si>
    <t>54001233300020170051200</t>
  </si>
  <si>
    <t>05001333303020180021100</t>
  </si>
  <si>
    <t>73001233300120170008300</t>
  </si>
  <si>
    <t>25000234200020160318102</t>
  </si>
  <si>
    <t>54001233300020170053500</t>
  </si>
  <si>
    <t>25000234200020170077400</t>
  </si>
  <si>
    <t>41001233300020180022900</t>
  </si>
  <si>
    <t>18001233300020180006700</t>
  </si>
  <si>
    <t>05001233300020170215900</t>
  </si>
  <si>
    <t>76001233300620180035400</t>
  </si>
  <si>
    <t>25000234200020150018700</t>
  </si>
  <si>
    <t>25000234200020170137701</t>
  </si>
  <si>
    <t>15001333300620170019700</t>
  </si>
  <si>
    <t>76001233300320150045302</t>
  </si>
  <si>
    <t>50001233300020170045900</t>
  </si>
  <si>
    <t>20001233300120180009700</t>
  </si>
  <si>
    <t>18001233300020170028000</t>
  </si>
  <si>
    <t>54001233300020180015200</t>
  </si>
  <si>
    <t>19001233300420130018700</t>
  </si>
  <si>
    <t>41001233300020180025700</t>
  </si>
  <si>
    <t>47001233300020170030100</t>
  </si>
  <si>
    <t>63001233300020180002200</t>
  </si>
  <si>
    <t>20001233300320170039200</t>
  </si>
  <si>
    <t>11001334205420180014600</t>
  </si>
  <si>
    <t>11001032500020160017300</t>
  </si>
  <si>
    <t>50001233300020190024900</t>
  </si>
  <si>
    <t>50001233300020170023900</t>
  </si>
  <si>
    <t>41001233300020180014200</t>
  </si>
  <si>
    <t>47001333300520170021200</t>
  </si>
  <si>
    <t>68001333100320170007001</t>
  </si>
  <si>
    <t>50001233300020130004900</t>
  </si>
  <si>
    <t>52001233300020180030000</t>
  </si>
  <si>
    <t>11001333502820170018600</t>
  </si>
  <si>
    <t>86001334000220190025400</t>
  </si>
  <si>
    <t>25000234200020170606300</t>
  </si>
  <si>
    <t>23001233300020170032100</t>
  </si>
  <si>
    <t>76001233300620160110100</t>
  </si>
  <si>
    <t>68001233300020170089600</t>
  </si>
  <si>
    <t>50001233300020170046200</t>
  </si>
  <si>
    <t>15001233300020170043400</t>
  </si>
  <si>
    <t>25000234200020180124002</t>
  </si>
  <si>
    <t>76111333100220180015200</t>
  </si>
  <si>
    <t>11001333502220180025100</t>
  </si>
  <si>
    <t>25000234200020180015600</t>
  </si>
  <si>
    <t>50001233300020170038600</t>
  </si>
  <si>
    <t>66001233300020170046200</t>
  </si>
  <si>
    <t>76001233300520170001900</t>
  </si>
  <si>
    <t>50001333300520170022100</t>
  </si>
  <si>
    <t>25000234200020170550300</t>
  </si>
  <si>
    <t>13001233300020170113500</t>
  </si>
  <si>
    <t>54001333300620170031800</t>
  </si>
  <si>
    <t>41001233300020140011300</t>
  </si>
  <si>
    <t>15001333301320180002200</t>
  </si>
  <si>
    <t>15238333300220170027400</t>
  </si>
  <si>
    <t>76001233300820150074900</t>
  </si>
  <si>
    <t>76001233301020170047100</t>
  </si>
  <si>
    <t>76109333300220180021301</t>
  </si>
  <si>
    <t>68001233300020180038000</t>
  </si>
  <si>
    <t>81001233900020180005900</t>
  </si>
  <si>
    <t>52001333300420180006501</t>
  </si>
  <si>
    <t>13001233300020170016100</t>
  </si>
  <si>
    <t>25000234200020170126800</t>
  </si>
  <si>
    <t>52001233300020180011100</t>
  </si>
  <si>
    <t>18001233300020170010400</t>
  </si>
  <si>
    <t>13001233300020170065100</t>
  </si>
  <si>
    <t>17001233300020170082600</t>
  </si>
  <si>
    <t>68001233300020170011500</t>
  </si>
  <si>
    <t>68001333301420170048101</t>
  </si>
  <si>
    <t>15001333301120180016500</t>
  </si>
  <si>
    <t>17001233300020170003400</t>
  </si>
  <si>
    <t>05837333300220180003800</t>
  </si>
  <si>
    <t>11001333502920130072503</t>
  </si>
  <si>
    <t>13001333300220170005402</t>
  </si>
  <si>
    <t>05001333301220180028100</t>
  </si>
  <si>
    <t>76001233300920150042000</t>
  </si>
  <si>
    <t>05001233300020170195900</t>
  </si>
  <si>
    <t>68001333300620180036000</t>
  </si>
  <si>
    <t>68001233300020160125300</t>
  </si>
  <si>
    <t>68001333301420170019201</t>
  </si>
  <si>
    <t>68001233300020170035800</t>
  </si>
  <si>
    <t>76001233300920150060500</t>
  </si>
  <si>
    <t>66001333300320180022700</t>
  </si>
  <si>
    <t>52001233300020180044400</t>
  </si>
  <si>
    <t>76001233300220150153800</t>
  </si>
  <si>
    <t>76001233300920150051900</t>
  </si>
  <si>
    <t>44001234000020180011000</t>
  </si>
  <si>
    <t>54001233300020170065800</t>
  </si>
  <si>
    <t>15238333300320180000700</t>
  </si>
  <si>
    <t>11001032400020100043300</t>
  </si>
  <si>
    <t>13001233300020160006700</t>
  </si>
  <si>
    <t xml:space="preserve">25000234100020130195700 </t>
  </si>
  <si>
    <t>25000234200020150341002</t>
  </si>
  <si>
    <t>25000234200020150635802</t>
  </si>
  <si>
    <t>15759333300220160005800</t>
  </si>
  <si>
    <t>08001233300020170015800</t>
  </si>
  <si>
    <t>05001233300020170081500</t>
  </si>
  <si>
    <t xml:space="preserve">15001233300020170064300 </t>
  </si>
  <si>
    <t>20001233900120160048002</t>
  </si>
  <si>
    <t>11001333502220130003000</t>
  </si>
  <si>
    <t>11001334306120180018300</t>
  </si>
  <si>
    <t>76001233300520160112600</t>
  </si>
  <si>
    <t>76001233300520160107900</t>
  </si>
  <si>
    <t>25000234200020150341402</t>
  </si>
  <si>
    <t>18001333300220170062900</t>
  </si>
  <si>
    <t>25899333300120180024100</t>
  </si>
  <si>
    <t>18001333300220170076601</t>
  </si>
  <si>
    <t>76001233300920150049500</t>
  </si>
  <si>
    <t>11001333501920170031800</t>
  </si>
  <si>
    <t>68001233300020170081600</t>
  </si>
  <si>
    <t>05001233300020170285000</t>
  </si>
  <si>
    <t>19001333300720180031900</t>
  </si>
  <si>
    <t>25000234200020170382200</t>
  </si>
  <si>
    <t>70001333300620170026000</t>
  </si>
  <si>
    <t>76001333301120160029500</t>
  </si>
  <si>
    <t>25000234200020180153002</t>
  </si>
  <si>
    <t>08001233300020160147401</t>
  </si>
  <si>
    <t>20001233900220170042400</t>
  </si>
  <si>
    <t>41001233300020220016200</t>
  </si>
  <si>
    <t>25000234200020180235700</t>
  </si>
  <si>
    <t>23001333300720170023900</t>
  </si>
  <si>
    <t>15001233300020170098400</t>
  </si>
  <si>
    <t>68001233300020180068000</t>
  </si>
  <si>
    <t>68001233300020160089200</t>
  </si>
  <si>
    <t>05001233300020170196200</t>
  </si>
  <si>
    <t>08001233300020170062200</t>
  </si>
  <si>
    <t>68001233300020170028400</t>
  </si>
  <si>
    <t>76001233300220170008800</t>
  </si>
  <si>
    <t>44001234000020180015900</t>
  </si>
  <si>
    <t>76001233300120170025400</t>
  </si>
  <si>
    <t>85001333300120170041500</t>
  </si>
  <si>
    <t>20001233300320190000400</t>
  </si>
  <si>
    <t>25000234200020180152001</t>
  </si>
  <si>
    <t>13001333300420180024900</t>
  </si>
  <si>
    <t>25000234200020150593300</t>
  </si>
  <si>
    <t>68001233300020170111100</t>
  </si>
  <si>
    <t>68001233300020180025400</t>
  </si>
  <si>
    <t>20001233300420180031300</t>
  </si>
  <si>
    <t>52001233300020180039400</t>
  </si>
  <si>
    <t>25000234200020160191700</t>
  </si>
  <si>
    <t>68001333300820180035800</t>
  </si>
  <si>
    <t>47001233300020170013500</t>
  </si>
  <si>
    <t>81001233900020170005902</t>
  </si>
  <si>
    <t>25000234200020180174100</t>
  </si>
  <si>
    <t>11001334205420180046001</t>
  </si>
  <si>
    <t>15001333301120180020000</t>
  </si>
  <si>
    <t>08001333300320180043400</t>
  </si>
  <si>
    <t>76001233300720170009400</t>
  </si>
  <si>
    <t>05001233300020180222800</t>
  </si>
  <si>
    <t>73001333300720170010002</t>
  </si>
  <si>
    <t>11001333603720180030700</t>
  </si>
  <si>
    <t>23001233300020170004200</t>
  </si>
  <si>
    <t>05001233300020180244100</t>
  </si>
  <si>
    <t>05001233300020150064500</t>
  </si>
  <si>
    <t>76001233300220180042500</t>
  </si>
  <si>
    <t>23001233300020170028900</t>
  </si>
  <si>
    <t>23001233300020170048200</t>
  </si>
  <si>
    <t>47001333300220180004100</t>
  </si>
  <si>
    <t>23001233300020150008000</t>
  </si>
  <si>
    <t>88001233300020170001900</t>
  </si>
  <si>
    <t>68001233300020170073400</t>
  </si>
  <si>
    <t>73001233300620170010900</t>
  </si>
  <si>
    <t>73001233300120150062400</t>
  </si>
  <si>
    <t>73001233300620160047602</t>
  </si>
  <si>
    <t>15001333300520180003500</t>
  </si>
  <si>
    <t>05001233300020150074900</t>
  </si>
  <si>
    <t>05001233300020150197300</t>
  </si>
  <si>
    <t>25000234200020180114000</t>
  </si>
  <si>
    <t>70001233300020150032200</t>
  </si>
  <si>
    <t>50001333300620180033100</t>
  </si>
  <si>
    <t>13001233300020170098200</t>
  </si>
  <si>
    <t>27001333300220190006901</t>
  </si>
  <si>
    <t>68001333301120180034801</t>
  </si>
  <si>
    <t>25000233600020180120900</t>
  </si>
  <si>
    <t>25000234200020180275700</t>
  </si>
  <si>
    <t>13001233300020160115600</t>
  </si>
  <si>
    <t>52001333300120180003600</t>
  </si>
  <si>
    <t>17001333300420180021600</t>
  </si>
  <si>
    <t>73001333301020180022100</t>
  </si>
  <si>
    <t>44001334000220180029600</t>
  </si>
  <si>
    <t>44001334000220180029500</t>
  </si>
  <si>
    <t>25000234200020170299000</t>
  </si>
  <si>
    <t>13001233300020170000500</t>
  </si>
  <si>
    <t>25000234200020180012301</t>
  </si>
  <si>
    <t>76001233300020190113300</t>
  </si>
  <si>
    <t>50001233300020210008201</t>
  </si>
  <si>
    <t>52001233300020170012501</t>
  </si>
  <si>
    <t>73001233300120190004200</t>
  </si>
  <si>
    <t>44001333300220160011800</t>
  </si>
  <si>
    <t>68001233300020180043501</t>
  </si>
  <si>
    <t>13001333300620180010300</t>
  </si>
  <si>
    <t>68001233300020170152200</t>
  </si>
  <si>
    <t>68001333300120190002100</t>
  </si>
  <si>
    <t>08001333301420190000600</t>
  </si>
  <si>
    <t>27001233300020190001900</t>
  </si>
  <si>
    <t>54001233300020190008900</t>
  </si>
  <si>
    <t>11001032500020170079000</t>
  </si>
  <si>
    <t>54001333300720190000600</t>
  </si>
  <si>
    <t>70001233300020180019100</t>
  </si>
  <si>
    <t>19001333300120170025900</t>
  </si>
  <si>
    <t>76001233300320150056900</t>
  </si>
  <si>
    <t>11001333501220190011000</t>
  </si>
  <si>
    <t>41001233300020170003900</t>
  </si>
  <si>
    <t>73001233300120190004900</t>
  </si>
  <si>
    <t>13001233300020170086000</t>
  </si>
  <si>
    <t>27001233300020170008200</t>
  </si>
  <si>
    <t>11001032500020160002000</t>
  </si>
  <si>
    <t>25000234200020160414202</t>
  </si>
  <si>
    <t>25000234200020150341202</t>
  </si>
  <si>
    <t>25000234200020150636901</t>
  </si>
  <si>
    <t>25000234200020150635202</t>
  </si>
  <si>
    <t>13001333300920190000100</t>
  </si>
  <si>
    <t>15001333300820170013700</t>
  </si>
  <si>
    <t>76001333301320180023900</t>
  </si>
  <si>
    <t>11001032400020190008700</t>
  </si>
  <si>
    <t>76001333300320170029701</t>
  </si>
  <si>
    <t>15001333301020180015500</t>
  </si>
  <si>
    <t>05001233300020180045200</t>
  </si>
  <si>
    <t>27001233300020170004400</t>
  </si>
  <si>
    <t>25000234200020160192002</t>
  </si>
  <si>
    <t>05001233300020160182600</t>
  </si>
  <si>
    <t>25000234200020150127300</t>
  </si>
  <si>
    <t>54001333300620180015100</t>
  </si>
  <si>
    <t>76001233300820180033300</t>
  </si>
  <si>
    <t>76001333300820160037601</t>
  </si>
  <si>
    <t>25000234200020160415502</t>
  </si>
  <si>
    <t>76001333301720170028300</t>
  </si>
  <si>
    <t>25000234200020130622502</t>
  </si>
  <si>
    <t>25000234200020220049300</t>
  </si>
  <si>
    <t>25000234200020150637301</t>
  </si>
  <si>
    <t>11001032500020160059200</t>
  </si>
  <si>
    <t>50001333300820180042200</t>
  </si>
  <si>
    <t>20001233300320180017400</t>
  </si>
  <si>
    <t>11001032500020170014700</t>
  </si>
  <si>
    <t>76001233100020120048002</t>
  </si>
  <si>
    <t>25000234200020160291202</t>
  </si>
  <si>
    <t>25000234200020140447402</t>
  </si>
  <si>
    <t>54001233300020210003300</t>
  </si>
  <si>
    <t>25000234200020160048602</t>
  </si>
  <si>
    <t>19001233300520180020600</t>
  </si>
  <si>
    <t>50001233300020170050001</t>
  </si>
  <si>
    <t>70001233300020170017200</t>
  </si>
  <si>
    <t>68001233300020140022300</t>
  </si>
  <si>
    <t>20001233300320170030800</t>
  </si>
  <si>
    <t>17001233300020180022900</t>
  </si>
  <si>
    <t>23001333300020170032300</t>
  </si>
  <si>
    <t>11001333502120190015700</t>
  </si>
  <si>
    <t>68001233300020200018400</t>
  </si>
  <si>
    <t>13001233300020180015000</t>
  </si>
  <si>
    <t>27001233300320140022200</t>
  </si>
  <si>
    <t>17001333300420190022300</t>
  </si>
  <si>
    <t>54001333300620180003700</t>
  </si>
  <si>
    <t>05001233300020190045100</t>
  </si>
  <si>
    <t>54001333300720180029300</t>
  </si>
  <si>
    <t>41001233300020170029400</t>
  </si>
  <si>
    <t>08001233300020170016000</t>
  </si>
  <si>
    <t>68001333300920180036900</t>
  </si>
  <si>
    <t>63001233300020190007900</t>
  </si>
  <si>
    <t>25000234200020160031401</t>
  </si>
  <si>
    <t>25000234200020150323402</t>
  </si>
  <si>
    <t>25000234200020150019102</t>
  </si>
  <si>
    <t>50001233300020180026700</t>
  </si>
  <si>
    <t>68001233300020170119700</t>
  </si>
  <si>
    <t>50001233300020180026600</t>
  </si>
  <si>
    <t>73001333300120190001100</t>
  </si>
  <si>
    <t>25000234200020160615000</t>
  </si>
  <si>
    <t>27001233300020180009900</t>
  </si>
  <si>
    <t>11001032400020190016400</t>
  </si>
  <si>
    <t>05001233300020190129700</t>
  </si>
  <si>
    <t>13001233300020190015500</t>
  </si>
  <si>
    <t>19001233300220190009300</t>
  </si>
  <si>
    <t>05001333303620190014801</t>
  </si>
  <si>
    <t>05001233300020160023100</t>
  </si>
  <si>
    <t>76001333301820170020900</t>
  </si>
  <si>
    <t>76001233300520180067900</t>
  </si>
  <si>
    <t>11001333502320150025500</t>
  </si>
  <si>
    <t>68001233300020130106300</t>
  </si>
  <si>
    <t>05001233300020180088000</t>
  </si>
  <si>
    <t>25000234200020130191902</t>
  </si>
  <si>
    <t>76001233300120160077400</t>
  </si>
  <si>
    <t>08001233300020170071900</t>
  </si>
  <si>
    <t>52001233300020190032300</t>
  </si>
  <si>
    <t>88001333300120190002200</t>
  </si>
  <si>
    <t>63001233300020170004400</t>
  </si>
  <si>
    <t>15001233300020190019400</t>
  </si>
  <si>
    <t>05001233300020190145301</t>
  </si>
  <si>
    <t>11001032500020180032000</t>
  </si>
  <si>
    <t>11001333500820180054900</t>
  </si>
  <si>
    <t>11001334205120190014900</t>
  </si>
  <si>
    <t>25000234200020150635400</t>
  </si>
  <si>
    <t>25000234200020180044302</t>
  </si>
  <si>
    <t>25000234200020150173102</t>
  </si>
  <si>
    <t>25899333300120180025500</t>
  </si>
  <si>
    <t>25000234200020150175000</t>
  </si>
  <si>
    <t>50001233300020150013600</t>
  </si>
  <si>
    <t>15001333300420190006500</t>
  </si>
  <si>
    <t>25000234200020150431002</t>
  </si>
  <si>
    <t>68001233300020160002900</t>
  </si>
  <si>
    <t>73001233300320190005700</t>
  </si>
  <si>
    <t>13001333300720190002400</t>
  </si>
  <si>
    <t>66001333300120190020700</t>
  </si>
  <si>
    <t>25000234200020160031501</t>
  </si>
  <si>
    <t>81001333100120170032400</t>
  </si>
  <si>
    <t>25000234200020190039400</t>
  </si>
  <si>
    <t>25000234200020180164100</t>
  </si>
  <si>
    <t>25000234200020150636002</t>
  </si>
  <si>
    <t>11001333500920190015600</t>
  </si>
  <si>
    <t>76001233300820180056800</t>
  </si>
  <si>
    <t>23001233300020180006600</t>
  </si>
  <si>
    <t>68679333300220190014300</t>
  </si>
  <si>
    <t xml:space="preserve">54001233300020180013500
</t>
  </si>
  <si>
    <t>08001233300020190001900</t>
  </si>
  <si>
    <t>25000234200020150637202</t>
  </si>
  <si>
    <t>25000234200020170057400</t>
  </si>
  <si>
    <t>68001233300020180021400</t>
  </si>
  <si>
    <t>25000234200020150635702</t>
  </si>
  <si>
    <t>08001233100020120000200</t>
  </si>
  <si>
    <t>54001333301020190000700</t>
  </si>
  <si>
    <t>08001333300220190011200</t>
  </si>
  <si>
    <t>68001233300020190003300</t>
  </si>
  <si>
    <t>76001333300120190012500</t>
  </si>
  <si>
    <t>11001334205620220039400</t>
  </si>
  <si>
    <t>11001333500920180044600</t>
  </si>
  <si>
    <t>11001032500020170002800</t>
  </si>
  <si>
    <t>11001032500020170025900</t>
  </si>
  <si>
    <t>25000234200020150388102</t>
  </si>
  <si>
    <t>11001333501020180043700</t>
  </si>
  <si>
    <t>76001233300820170108400</t>
  </si>
  <si>
    <t>08001233300020160035200</t>
  </si>
  <si>
    <t>18001233300020180020300</t>
  </si>
  <si>
    <t>76001333301120190009200</t>
  </si>
  <si>
    <t>50001233300020190009100</t>
  </si>
  <si>
    <t>50001333300620180034700</t>
  </si>
  <si>
    <t>19001333301020180022000</t>
  </si>
  <si>
    <t>54001233300020170000400</t>
  </si>
  <si>
    <t>25000234200020190048700</t>
  </si>
  <si>
    <t>25000234200020150605600</t>
  </si>
  <si>
    <t>11001032500020170010700</t>
  </si>
  <si>
    <t>11001032500020170022500</t>
  </si>
  <si>
    <t>11001333501520190020800</t>
  </si>
  <si>
    <t>05001233300020190158800</t>
  </si>
  <si>
    <t>76001233300220150157200</t>
  </si>
  <si>
    <t>63001333300620190018900</t>
  </si>
  <si>
    <t>63001333300620190020700</t>
  </si>
  <si>
    <t>68001233300020190036500</t>
  </si>
  <si>
    <t>25307333300220180024400</t>
  </si>
  <si>
    <t>54001333301020190009400</t>
  </si>
  <si>
    <t>52001233300020190042500</t>
  </si>
  <si>
    <t>08001333300120190017300</t>
  </si>
  <si>
    <t>17001333300120190008500</t>
  </si>
  <si>
    <t>25000234200020150341102</t>
  </si>
  <si>
    <t>05001233300020220127300</t>
  </si>
  <si>
    <t>23001233300020220018500</t>
  </si>
  <si>
    <t>25000234200020150636801</t>
  </si>
  <si>
    <t>25000234200020140139500</t>
  </si>
  <si>
    <t>73001233300020190030100</t>
  </si>
  <si>
    <t>73001333301220190007700</t>
  </si>
  <si>
    <t>17001333900820180054400</t>
  </si>
  <si>
    <t>25000232500020120132902</t>
  </si>
  <si>
    <t>15001233300020190024800</t>
  </si>
  <si>
    <t>25000234200020190080400</t>
  </si>
  <si>
    <t>41001333300620190020000</t>
  </si>
  <si>
    <t>25000234200020180063700</t>
  </si>
  <si>
    <t>23001233300020190034100</t>
  </si>
  <si>
    <t>76111333300320190005400</t>
  </si>
  <si>
    <t>05001233300020190078500</t>
  </si>
  <si>
    <t>66001233300020190044600</t>
  </si>
  <si>
    <t>08001233300020170016100</t>
  </si>
  <si>
    <t>11001334305920190005200</t>
  </si>
  <si>
    <t>20001333300620210028600</t>
  </si>
  <si>
    <t>76001233300020190042200</t>
  </si>
  <si>
    <t>68001233300020190042400</t>
  </si>
  <si>
    <t>68001233300020180067600</t>
  </si>
  <si>
    <t>68001233300020170118400</t>
  </si>
  <si>
    <t>25000234200020190041200</t>
  </si>
  <si>
    <t>68001233300020190015900</t>
  </si>
  <si>
    <t>11001333502320190035500</t>
  </si>
  <si>
    <t>05001333301520190035700</t>
  </si>
  <si>
    <t>11001032500020180134500</t>
  </si>
  <si>
    <t>25000234200020170125500</t>
  </si>
  <si>
    <t>25000234200020170069400</t>
  </si>
  <si>
    <t>13001233300020160114500</t>
  </si>
  <si>
    <t>05001233300020190176600</t>
  </si>
  <si>
    <t>25000234200020180275100</t>
  </si>
  <si>
    <t>15001233300020190016800</t>
  </si>
  <si>
    <t>25000234200020180071601</t>
  </si>
  <si>
    <t>15001233300020190030900</t>
  </si>
  <si>
    <t>76001333301620170025000</t>
  </si>
  <si>
    <t>27001233300020190007900</t>
  </si>
  <si>
    <t>52001233300020190030500</t>
  </si>
  <si>
    <t>20001233300020190006000</t>
  </si>
  <si>
    <t>08001233300020170062101</t>
  </si>
  <si>
    <t>73001233300420160074400</t>
  </si>
  <si>
    <t>11001334205420190021200</t>
  </si>
  <si>
    <t>11001333501120180056400</t>
  </si>
  <si>
    <t>25000234200020190066700</t>
  </si>
  <si>
    <t>13001233300020190015700</t>
  </si>
  <si>
    <t>73001233300020190028900</t>
  </si>
  <si>
    <t>85001233300220190011001</t>
  </si>
  <si>
    <t>25000234200020190055001</t>
  </si>
  <si>
    <t>54001233300020190026000</t>
  </si>
  <si>
    <t>73001233300020190034900</t>
  </si>
  <si>
    <t>73001233300020190034400</t>
  </si>
  <si>
    <t>25000234200020180008002</t>
  </si>
  <si>
    <t>66001233300020190038600</t>
  </si>
  <si>
    <t>23001233300020170028801</t>
  </si>
  <si>
    <t>11001032400020180027900</t>
  </si>
  <si>
    <t>50001233300020150010300</t>
  </si>
  <si>
    <t>25000233600020190044000</t>
  </si>
  <si>
    <t>52001333300320190018900</t>
  </si>
  <si>
    <t>50001233300020170045300</t>
  </si>
  <si>
    <t>25000234200020190101300</t>
  </si>
  <si>
    <t>76111333300120190017300</t>
  </si>
  <si>
    <t>05001233300020180177400</t>
  </si>
  <si>
    <t>73001233300020190035600</t>
  </si>
  <si>
    <t>68001333300120190033200</t>
  </si>
  <si>
    <t>17001233300020180013600</t>
  </si>
  <si>
    <t>13001233300020190013600</t>
  </si>
  <si>
    <t>11001333500820190009000</t>
  </si>
  <si>
    <t>11001333501220190001800</t>
  </si>
  <si>
    <t>73001333300520190012500</t>
  </si>
  <si>
    <t>41001333300320190009400</t>
  </si>
  <si>
    <t>50001233300020190015200</t>
  </si>
  <si>
    <t>50001233300020170037400</t>
  </si>
  <si>
    <t>19001233300420160032100</t>
  </si>
  <si>
    <t>11001334204920190007901</t>
  </si>
  <si>
    <t>410013333008 20190012400</t>
  </si>
  <si>
    <t>50001233300020190008100</t>
  </si>
  <si>
    <t>73001233300020190040100</t>
  </si>
  <si>
    <t>73001333300620190017900</t>
  </si>
  <si>
    <t>08001233300020150018900</t>
  </si>
  <si>
    <t>68001333300820180034500</t>
  </si>
  <si>
    <t>68001333300820190021000</t>
  </si>
  <si>
    <t>76001233300720160168800</t>
  </si>
  <si>
    <t>25000234200020180173100</t>
  </si>
  <si>
    <t>11001333501020190015600</t>
  </si>
  <si>
    <t>76001233100020120028700</t>
  </si>
  <si>
    <t>54001333100420080032600</t>
  </si>
  <si>
    <t>11001032500020210061100</t>
  </si>
  <si>
    <t>50001333300220190000400</t>
  </si>
  <si>
    <t>68001333300120170042101</t>
  </si>
  <si>
    <t>19001233300220190035000</t>
  </si>
  <si>
    <t>73001233300420160042802</t>
  </si>
  <si>
    <t>19001233300320170033801</t>
  </si>
  <si>
    <t>15001233300020190047700</t>
  </si>
  <si>
    <t>47001233300020190043000</t>
  </si>
  <si>
    <t>23001333300220170071000</t>
  </si>
  <si>
    <t>52001233300020210003900</t>
  </si>
  <si>
    <t>13001233300020170084300</t>
  </si>
  <si>
    <t>05001233300020160268800</t>
  </si>
  <si>
    <t>85001333300120190040000</t>
  </si>
  <si>
    <t>15001233300020190053000</t>
  </si>
  <si>
    <t>20001333300520190010400</t>
  </si>
  <si>
    <t>05001233300020160110500</t>
  </si>
  <si>
    <t>05001233300020180224100</t>
  </si>
  <si>
    <t>76001333302120190024200</t>
  </si>
  <si>
    <t>17001233300020180048500</t>
  </si>
  <si>
    <t>17001233300020180046500</t>
  </si>
  <si>
    <t>27001233300020150002601</t>
  </si>
  <si>
    <t>25000234200020170142500</t>
  </si>
  <si>
    <t>19001233300120190036000</t>
  </si>
  <si>
    <t>73001333301120180042400</t>
  </si>
  <si>
    <t>19001230000520190010400</t>
  </si>
  <si>
    <t>19001233300120190007500</t>
  </si>
  <si>
    <t>05001333302620190047700</t>
  </si>
  <si>
    <t>25000234200020180126600</t>
  </si>
  <si>
    <t>19001333300420150042700</t>
  </si>
  <si>
    <t>08001233300020170074400</t>
  </si>
  <si>
    <t>52001233300020190023800</t>
  </si>
  <si>
    <t>54001333300420190037700</t>
  </si>
  <si>
    <t>50001233300020190045000</t>
  </si>
  <si>
    <t>85001233300020190009101</t>
  </si>
  <si>
    <t>19001333300120170022700</t>
  </si>
  <si>
    <t>17001233300020190061300</t>
  </si>
  <si>
    <t>13001233300020190004100</t>
  </si>
  <si>
    <t>73001333300220190018500</t>
  </si>
  <si>
    <t>08001233300020170084800</t>
  </si>
  <si>
    <t>47001333100520180002800</t>
  </si>
  <si>
    <t>27001333300120190007700</t>
  </si>
  <si>
    <t>11001333502620190027000</t>
  </si>
  <si>
    <t>50001233300020190019700</t>
  </si>
  <si>
    <t>11001334306420180040500</t>
  </si>
  <si>
    <t>23001233300020190026400</t>
  </si>
  <si>
    <t>68001233300020190065100</t>
  </si>
  <si>
    <t>11001031500020190296800</t>
  </si>
  <si>
    <t>17001233300020180029800</t>
  </si>
  <si>
    <t>68081333300120190040100</t>
  </si>
  <si>
    <t>52001233300020200004200</t>
  </si>
  <si>
    <t>25000233600020190029500</t>
  </si>
  <si>
    <t>25000234200020170101700</t>
  </si>
  <si>
    <t>25000234200020180135002</t>
  </si>
  <si>
    <t>25000234200020190064400</t>
  </si>
  <si>
    <t>11001333501920190015700</t>
  </si>
  <si>
    <t>11001333501720190050200</t>
  </si>
  <si>
    <t>25000233600020190033200</t>
  </si>
  <si>
    <t>13001333300820190025600</t>
  </si>
  <si>
    <t>25000234200020190115800</t>
  </si>
  <si>
    <t>11001032500020180158400</t>
  </si>
  <si>
    <t>52001233300020130035200</t>
  </si>
  <si>
    <t>20001233300020190028900</t>
  </si>
  <si>
    <t>68679333300120180026300</t>
  </si>
  <si>
    <t>17001233300020170037000</t>
  </si>
  <si>
    <t>41001333300320190002900</t>
  </si>
  <si>
    <t>05001333300920200005300</t>
  </si>
  <si>
    <t>13001233300020180076800</t>
  </si>
  <si>
    <t>63001333300520180039201</t>
  </si>
  <si>
    <t>25899333300320190005300</t>
  </si>
  <si>
    <t>25000234200020190144000</t>
  </si>
  <si>
    <t>25000234200020190144700</t>
  </si>
  <si>
    <t>11001334306320200001500</t>
  </si>
  <si>
    <t>15238333300120190019900</t>
  </si>
  <si>
    <t>47001333300120190018500</t>
  </si>
  <si>
    <t>25000233600020190087600</t>
  </si>
  <si>
    <t>11001032500020180133100</t>
  </si>
  <si>
    <t>05001333300420200004100</t>
  </si>
  <si>
    <t>54001233300020190003400</t>
  </si>
  <si>
    <t>20001333300620180042200</t>
  </si>
  <si>
    <t>15001333301420190004900</t>
  </si>
  <si>
    <t>11001334204820180053100</t>
  </si>
  <si>
    <t>15001233300020190063900</t>
  </si>
  <si>
    <t>20001233300020190032000</t>
  </si>
  <si>
    <t>19001333300520200000400</t>
  </si>
  <si>
    <t>11001032500020180002900</t>
  </si>
  <si>
    <t>23001233300020190033900</t>
  </si>
  <si>
    <t>05001333303220200002100</t>
  </si>
  <si>
    <t>68001333300920190030700</t>
  </si>
  <si>
    <t>08001333300920190017300</t>
  </si>
  <si>
    <t>11001333502720130077200</t>
  </si>
  <si>
    <t>20001233300320170000701</t>
  </si>
  <si>
    <t>63001333100420110069200</t>
  </si>
  <si>
    <t>76147333300220200001400</t>
  </si>
  <si>
    <t>19001233300520200010200</t>
  </si>
  <si>
    <t>68001333301420190018800</t>
  </si>
  <si>
    <t>73001233300120170041000</t>
  </si>
  <si>
    <t>25000234200020180120900</t>
  </si>
  <si>
    <t>25899333300220200005600</t>
  </si>
  <si>
    <t>25000234200020180134502</t>
  </si>
  <si>
    <t>88001333300120200003200</t>
  </si>
  <si>
    <t>05837333300220200000700</t>
  </si>
  <si>
    <t>85001233300020150033900</t>
  </si>
  <si>
    <t>08001233300020130080202</t>
  </si>
  <si>
    <t>41001233300020200001200</t>
  </si>
  <si>
    <t>15001333301020190015400</t>
  </si>
  <si>
    <t>05001233300020200257000</t>
  </si>
  <si>
    <t>50001233300020200008600</t>
  </si>
  <si>
    <t>81001333300120200001400</t>
  </si>
  <si>
    <t>25899333300320200005700</t>
  </si>
  <si>
    <t>18001233300020200004200</t>
  </si>
  <si>
    <t>17001233300020200003500</t>
  </si>
  <si>
    <t>11001334205320200005700</t>
  </si>
  <si>
    <t>68001333300820190039600</t>
  </si>
  <si>
    <t>08001333300320200007400</t>
  </si>
  <si>
    <t>25000232500020110126502</t>
  </si>
  <si>
    <t>11001334204720200001500</t>
  </si>
  <si>
    <t>11001334204720200002600</t>
  </si>
  <si>
    <t>05001333300620200016000</t>
  </si>
  <si>
    <t>15001233300020190049000</t>
  </si>
  <si>
    <t>50001233300020190025400</t>
  </si>
  <si>
    <t>11001333502620200003600</t>
  </si>
  <si>
    <t>73001333300920190001900</t>
  </si>
  <si>
    <t>66001233300020190018200</t>
  </si>
  <si>
    <t>11001333603120200003700</t>
  </si>
  <si>
    <t>25000234100020200053200</t>
  </si>
  <si>
    <t>11001334205620200014900</t>
  </si>
  <si>
    <t>13001233300020130061700</t>
  </si>
  <si>
    <t>68001233300020200061800</t>
  </si>
  <si>
    <t>05001233300020200052500</t>
  </si>
  <si>
    <t>11001031500020200298200</t>
  </si>
  <si>
    <t>68001333300420190038300</t>
  </si>
  <si>
    <t>08001233300020200038000</t>
  </si>
  <si>
    <t>25000234200020190073400</t>
  </si>
  <si>
    <t>68001333300620190038900</t>
  </si>
  <si>
    <t xml:space="preserve">25000234100020200027900 </t>
  </si>
  <si>
    <t>76001233300020190119300</t>
  </si>
  <si>
    <t>76001233300020200001100</t>
  </si>
  <si>
    <t>47001233300020200000501</t>
  </si>
  <si>
    <t>73001333300720190028700</t>
  </si>
  <si>
    <t>52001233100020100005600</t>
  </si>
  <si>
    <t>11001334306120190035400</t>
  </si>
  <si>
    <t>41001233300020180024700</t>
  </si>
  <si>
    <t>63001233300020200028801</t>
  </si>
  <si>
    <t>23001333300220180063600</t>
  </si>
  <si>
    <t>27001233300020200000400</t>
  </si>
  <si>
    <t>08001233300020200039200</t>
  </si>
  <si>
    <t>73001333301020190019100</t>
  </si>
  <si>
    <t>23001333300620200023800</t>
  </si>
  <si>
    <t>27001233300020200016200</t>
  </si>
  <si>
    <t>73001333300220190004600</t>
  </si>
  <si>
    <t>08001233300020200038600</t>
  </si>
  <si>
    <t>08001233300020200037900</t>
  </si>
  <si>
    <t>13001233300020190013700</t>
  </si>
  <si>
    <t>08001233300020200059400</t>
  </si>
  <si>
    <t>68001233300020220059200</t>
  </si>
  <si>
    <t>08001333301220200001000</t>
  </si>
  <si>
    <t>73001333300720200005300</t>
  </si>
  <si>
    <t>11001333603320200021900</t>
  </si>
  <si>
    <t>85001333300220190013200</t>
  </si>
  <si>
    <t>17001333900620180058100</t>
  </si>
  <si>
    <t>17001233300020180031600</t>
  </si>
  <si>
    <t>73001233300120180058800</t>
  </si>
  <si>
    <t>52001233300020200010500</t>
  </si>
  <si>
    <t>41001333300520200009400</t>
  </si>
  <si>
    <t>15001333301420200000200</t>
  </si>
  <si>
    <t>05001333300720200019000</t>
  </si>
  <si>
    <t>68001233300020200019600</t>
  </si>
  <si>
    <t>47001333300520180013201</t>
  </si>
  <si>
    <t>11001333501820190051700</t>
  </si>
  <si>
    <t>25307333300320200005500</t>
  </si>
  <si>
    <t>23001333300320200022700</t>
  </si>
  <si>
    <t>08001333300220200006000</t>
  </si>
  <si>
    <t>23001333300720180003900</t>
  </si>
  <si>
    <t>05001233300020200370100</t>
  </si>
  <si>
    <t>27001233300320150000200</t>
  </si>
  <si>
    <t>47001233300120150025700</t>
  </si>
  <si>
    <t>76001233300620130052600</t>
  </si>
  <si>
    <t>11001333502720190042400</t>
  </si>
  <si>
    <t>15001233300020200013200</t>
  </si>
  <si>
    <t>08001233300020200038200</t>
  </si>
  <si>
    <t>08001233300020200038800</t>
  </si>
  <si>
    <t>25000234200020170107300</t>
  </si>
  <si>
    <t>68001233300020200064700</t>
  </si>
  <si>
    <t>68001233300020200073000</t>
  </si>
  <si>
    <t>25000234100020200078900</t>
  </si>
  <si>
    <t>08001233300020200047000</t>
  </si>
  <si>
    <t>73001233300020200006000</t>
  </si>
  <si>
    <t>11001032400020200012000</t>
  </si>
  <si>
    <t>11001334205420200019600</t>
  </si>
  <si>
    <t>25000234200020200005100</t>
  </si>
  <si>
    <t>23001233300020210024100</t>
  </si>
  <si>
    <t>11001333603420150082100</t>
  </si>
  <si>
    <t>17001233300020200006400</t>
  </si>
  <si>
    <t>68001233300020200084900</t>
  </si>
  <si>
    <t>41001333300420200011500</t>
  </si>
  <si>
    <t>20001333300620190036900</t>
  </si>
  <si>
    <t>50001233300020170027600</t>
  </si>
  <si>
    <t>76147333300120200006100</t>
  </si>
  <si>
    <t>41001233300020200076400</t>
  </si>
  <si>
    <t>23001233300020190037700</t>
  </si>
  <si>
    <t>08001233300020200075900</t>
  </si>
  <si>
    <t>68679333300320200023300</t>
  </si>
  <si>
    <t>23001233300020200004900</t>
  </si>
  <si>
    <t>20001233900220170027400</t>
  </si>
  <si>
    <t>25000234200020190100400</t>
  </si>
  <si>
    <t>11001333501020200017600</t>
  </si>
  <si>
    <t>81001233900020190010700</t>
  </si>
  <si>
    <t>47001233300020190074100</t>
  </si>
  <si>
    <t>25000234200020200001000</t>
  </si>
  <si>
    <t>410012333000 20200083600</t>
  </si>
  <si>
    <t>25269333300120190015700</t>
  </si>
  <si>
    <t>76001333300520190013500</t>
  </si>
  <si>
    <t>17001233300020190000600</t>
  </si>
  <si>
    <t>25000234200020200087200</t>
  </si>
  <si>
    <t>68679333300120190014600</t>
  </si>
  <si>
    <t>68001233300020190057300</t>
  </si>
  <si>
    <t>08001233300020170009800</t>
  </si>
  <si>
    <t>11001333501520200021800</t>
  </si>
  <si>
    <t>76111333300220190027100</t>
  </si>
  <si>
    <t>25000232500020120016902</t>
  </si>
  <si>
    <t>23001333300620200023700</t>
  </si>
  <si>
    <t>86001333300220200013900</t>
  </si>
  <si>
    <t>15001333300820210000600</t>
  </si>
  <si>
    <t>25000234200020210039900</t>
  </si>
  <si>
    <t>20001233900020200055900</t>
  </si>
  <si>
    <t>20001233900020200056500</t>
  </si>
  <si>
    <t>17001233300020190003000</t>
  </si>
  <si>
    <t>05001333300120200033400</t>
  </si>
  <si>
    <t>52001333300520210002400</t>
  </si>
  <si>
    <t>76109333300120200003600</t>
  </si>
  <si>
    <t>11001333603220190007900</t>
  </si>
  <si>
    <t>25000234200020170151400</t>
  </si>
  <si>
    <t>41001233300020210005600</t>
  </si>
  <si>
    <t>08001233300020210003300</t>
  </si>
  <si>
    <t>52001333300320200013600</t>
  </si>
  <si>
    <t>08001333301220210002400</t>
  </si>
  <si>
    <t>25000234200020190000200</t>
  </si>
  <si>
    <t>25000234200020180220400</t>
  </si>
  <si>
    <t>25000234200020180220500</t>
  </si>
  <si>
    <t>05001333303520200018600</t>
  </si>
  <si>
    <t>05001333300620200021200</t>
  </si>
  <si>
    <t>25000234200020190166800</t>
  </si>
  <si>
    <t>11001333502020210000100</t>
  </si>
  <si>
    <t>25000234200020200019500</t>
  </si>
  <si>
    <t xml:space="preserve">52001333300720200001900 </t>
  </si>
  <si>
    <t>25000234200020200016000</t>
  </si>
  <si>
    <t>63001333300220200005700</t>
  </si>
  <si>
    <t>70001333300120210001000</t>
  </si>
  <si>
    <t>66001333300520200026700</t>
  </si>
  <si>
    <t>54001233300020190025200</t>
  </si>
  <si>
    <t>25000234200020210001900</t>
  </si>
  <si>
    <t>05001333303020180030900</t>
  </si>
  <si>
    <t>20001233300020200056200</t>
  </si>
  <si>
    <t>20001233900020200056600</t>
  </si>
  <si>
    <t>68001233300020210002800</t>
  </si>
  <si>
    <t>85001333300220190020400</t>
  </si>
  <si>
    <t>50001233300020200099000</t>
  </si>
  <si>
    <t>70001333300820190041700</t>
  </si>
  <si>
    <t>41001333300120200021100</t>
  </si>
  <si>
    <t>76001233300020190068100</t>
  </si>
  <si>
    <t>11001032500020170068800</t>
  </si>
  <si>
    <t>25000234200020200108700</t>
  </si>
  <si>
    <t>20001333300820200005100</t>
  </si>
  <si>
    <t>13001233300020180009900</t>
  </si>
  <si>
    <t>20001333300220210000100</t>
  </si>
  <si>
    <t>52001333300120200001700</t>
  </si>
  <si>
    <t>13001333301420200008900</t>
  </si>
  <si>
    <t>11001333502020180004400</t>
  </si>
  <si>
    <t>47001233300020190051600</t>
  </si>
  <si>
    <t>47001233300020190038300</t>
  </si>
  <si>
    <t>17001333300420200005300</t>
  </si>
  <si>
    <t>11001333500720210000100</t>
  </si>
  <si>
    <t>20001333100520200019200</t>
  </si>
  <si>
    <t>11001333704020210009900</t>
  </si>
  <si>
    <t>68001233300020200010400</t>
  </si>
  <si>
    <t>11001333503020210009600</t>
  </si>
  <si>
    <t>76147333300320210010400</t>
  </si>
  <si>
    <t>54001233300020190035600</t>
  </si>
  <si>
    <t>11001333502220210007400</t>
  </si>
  <si>
    <t>20001333300820210003700</t>
  </si>
  <si>
    <t>47001333300920210004800</t>
  </si>
  <si>
    <t>68001233300020200090100</t>
  </si>
  <si>
    <t>11001333501520210005700</t>
  </si>
  <si>
    <t>08001233300020210017600</t>
  </si>
  <si>
    <t>05001333301720210005300</t>
  </si>
  <si>
    <t>11001032500020160020100</t>
  </si>
  <si>
    <t>15001333300420210002900</t>
  </si>
  <si>
    <t>41001233300020190044000</t>
  </si>
  <si>
    <t>05001233300020190139800</t>
  </si>
  <si>
    <t>85001233300020180006200</t>
  </si>
  <si>
    <t>08001233300020160064900</t>
  </si>
  <si>
    <t>25000234100020210018300</t>
  </si>
  <si>
    <t>25000234200020200007000</t>
  </si>
  <si>
    <t>25000234200020200019800</t>
  </si>
  <si>
    <t>25000233600020210004500</t>
  </si>
  <si>
    <t>05001333302620210015100</t>
  </si>
  <si>
    <t>11001032500020180017200</t>
  </si>
  <si>
    <t>25000234200020190166700</t>
  </si>
  <si>
    <t>41001233300020200064700</t>
  </si>
  <si>
    <t>76001333301620150009800</t>
  </si>
  <si>
    <t>81001333300120200032600</t>
  </si>
  <si>
    <t>15001233300020200012900</t>
  </si>
  <si>
    <t>52001333300220200001700</t>
  </si>
  <si>
    <t>63001333300620210007001</t>
  </si>
  <si>
    <t>47001333300920210015000</t>
  </si>
  <si>
    <t>05001333303020200002000</t>
  </si>
  <si>
    <t>05001333302220200005400</t>
  </si>
  <si>
    <t>54001333300420210010200</t>
  </si>
  <si>
    <t>27001333300120210012200</t>
  </si>
  <si>
    <t>08001233100020120031801</t>
  </si>
  <si>
    <t>68001233300020160120200</t>
  </si>
  <si>
    <t>08001233300020210028300</t>
  </si>
  <si>
    <t>11001334306520190009700</t>
  </si>
  <si>
    <t>11001333501120190047600</t>
  </si>
  <si>
    <t>20001233300020210004801</t>
  </si>
  <si>
    <t>20001233300020200055100</t>
  </si>
  <si>
    <t>50001233300020210017100</t>
  </si>
  <si>
    <t>76001333300520200003400</t>
  </si>
  <si>
    <t>76111333300120200000100</t>
  </si>
  <si>
    <t>73001333300420210008200</t>
  </si>
  <si>
    <t>54001333300320210007700</t>
  </si>
  <si>
    <t>73001333300920190003300</t>
  </si>
  <si>
    <t>68679333300220200016300</t>
  </si>
  <si>
    <t>73001233300020200001600</t>
  </si>
  <si>
    <t>20001333300420200007100</t>
  </si>
  <si>
    <t>13001333300920190021100</t>
  </si>
  <si>
    <t>19001333300620200011400</t>
  </si>
  <si>
    <t>68001333300920210005600</t>
  </si>
  <si>
    <t>47001333300520210002800</t>
  </si>
  <si>
    <t>11001333502620200002800</t>
  </si>
  <si>
    <t>11001333501620190045800</t>
  </si>
  <si>
    <t>25000234200020200115600</t>
  </si>
  <si>
    <t>66001233300020210011600</t>
  </si>
  <si>
    <t>73001233300020210014500</t>
  </si>
  <si>
    <t>20001233300020200056000</t>
  </si>
  <si>
    <t>20001233300020200056700</t>
  </si>
  <si>
    <t>20001233300020200056400</t>
  </si>
  <si>
    <t>76001333301020210001500</t>
  </si>
  <si>
    <t>11001032500020180141800</t>
  </si>
  <si>
    <t>11001333502720210000200</t>
  </si>
  <si>
    <t>66001333300120210012800</t>
  </si>
  <si>
    <t>76001333300820190030600</t>
  </si>
  <si>
    <t>15001333301220210003700</t>
  </si>
  <si>
    <t>05001333300220210010200</t>
  </si>
  <si>
    <t>25000234200020200116600</t>
  </si>
  <si>
    <t>19001333300820200004300</t>
  </si>
  <si>
    <t>11001333502220190033800</t>
  </si>
  <si>
    <t>50001233300020200091100</t>
  </si>
  <si>
    <t>68001333301520200019800</t>
  </si>
  <si>
    <t>11001334305920200026000</t>
  </si>
  <si>
    <t>17001333900820200026900</t>
  </si>
  <si>
    <t>20001233300020210005000</t>
  </si>
  <si>
    <t>23001333300220200022500</t>
  </si>
  <si>
    <t>05001333302620210009900</t>
  </si>
  <si>
    <t>11001333502920190021300</t>
  </si>
  <si>
    <t>23001333300620200022600</t>
  </si>
  <si>
    <t>54001333300220200019400</t>
  </si>
  <si>
    <t>25000234200020180105901</t>
  </si>
  <si>
    <t>20001333300820200001900</t>
  </si>
  <si>
    <t>25000234200020180100801</t>
  </si>
  <si>
    <t>13001333301120200013600</t>
  </si>
  <si>
    <t>50001233300020210016100</t>
  </si>
  <si>
    <t>41001233300020210006200</t>
  </si>
  <si>
    <t>19001233300520210012800</t>
  </si>
  <si>
    <t>85001333300220190041500</t>
  </si>
  <si>
    <t>54001333301020210001700</t>
  </si>
  <si>
    <t>47001333300820190026700</t>
  </si>
  <si>
    <t>13001333300620200020200</t>
  </si>
  <si>
    <t>54001233300020210015300</t>
  </si>
  <si>
    <t>25000234200020200025100</t>
  </si>
  <si>
    <t>76001333300520190027800</t>
  </si>
  <si>
    <t>68001233300020190056501</t>
  </si>
  <si>
    <t>73001233300020210015600</t>
  </si>
  <si>
    <t>11001333502120210008900</t>
  </si>
  <si>
    <t>25000234200020200016800</t>
  </si>
  <si>
    <t>11001333501720200003300</t>
  </si>
  <si>
    <t>410012333000 20180020600</t>
  </si>
  <si>
    <t>70001233300020210011900</t>
  </si>
  <si>
    <t>08001233300020210009000</t>
  </si>
  <si>
    <t>68001333300320210013900</t>
  </si>
  <si>
    <t>19001333300720210013700</t>
  </si>
  <si>
    <t>17001333900520210007800</t>
  </si>
  <si>
    <t>25000234200020200000800</t>
  </si>
  <si>
    <t>08001233300020200054900</t>
  </si>
  <si>
    <t>19001233300020190005700</t>
  </si>
  <si>
    <t>05001333301120180043500</t>
  </si>
  <si>
    <t>70001233300020130011300</t>
  </si>
  <si>
    <t>08001233300420200066000</t>
  </si>
  <si>
    <t>08001233300020200029000</t>
  </si>
  <si>
    <t>08001233300420200044200</t>
  </si>
  <si>
    <t>08001233300420200037700</t>
  </si>
  <si>
    <t>73001233300020210028600</t>
  </si>
  <si>
    <t>25000234200020150474001</t>
  </si>
  <si>
    <t>08001233300720200053600</t>
  </si>
  <si>
    <t>08001233300420200047100</t>
  </si>
  <si>
    <t>05001333303220200033200</t>
  </si>
  <si>
    <t>05001333301220200018400</t>
  </si>
  <si>
    <t>11001333501520210020300</t>
  </si>
  <si>
    <t>66001233300020180057600</t>
  </si>
  <si>
    <t>23001333300320200001200</t>
  </si>
  <si>
    <t>23001233300020210005900</t>
  </si>
  <si>
    <t>05001333301520210017200</t>
  </si>
  <si>
    <t>11001333502720190043600</t>
  </si>
  <si>
    <t>17001233300020190042400</t>
  </si>
  <si>
    <t>86001333300220210010300</t>
  </si>
  <si>
    <t>85001333300120200026300</t>
  </si>
  <si>
    <t>85001333300120200026400</t>
  </si>
  <si>
    <t>13001333300820210018900</t>
  </si>
  <si>
    <t>05001233300020210021800</t>
  </si>
  <si>
    <t>11001333501320190051300</t>
  </si>
  <si>
    <t>73001233300020190048000</t>
  </si>
  <si>
    <t>73001333301220200024200</t>
  </si>
  <si>
    <t>11001333704020210023500</t>
  </si>
  <si>
    <t>13001333300920190019400</t>
  </si>
  <si>
    <t>17001333900720210008000</t>
  </si>
  <si>
    <t>20001333300520200021800</t>
  </si>
  <si>
    <t>18001333300320200008000</t>
  </si>
  <si>
    <t>63001333300220190039900</t>
  </si>
  <si>
    <t>11001334204820200022200</t>
  </si>
  <si>
    <t>11001333603620200021200</t>
  </si>
  <si>
    <t>05001333301020200000700</t>
  </si>
  <si>
    <t>11001333502020210002500</t>
  </si>
  <si>
    <t>76001233300020190016700</t>
  </si>
  <si>
    <t>25000234200020210054700</t>
  </si>
  <si>
    <t>66001233300020210025700</t>
  </si>
  <si>
    <t>08001333301420210008000</t>
  </si>
  <si>
    <t>25000234200020200014400</t>
  </si>
  <si>
    <t>11001334204920190027700</t>
  </si>
  <si>
    <t>27001233300020170000800</t>
  </si>
  <si>
    <t>11001032500020180134700</t>
  </si>
  <si>
    <t>73001233300220180045900</t>
  </si>
  <si>
    <t>25000234200020210038200</t>
  </si>
  <si>
    <t>68081333300220210001500</t>
  </si>
  <si>
    <t>25000234200020190092600</t>
  </si>
  <si>
    <t>11001333502920190014500</t>
  </si>
  <si>
    <t>76111333300320210002700</t>
  </si>
  <si>
    <t>76001233300020170016900</t>
  </si>
  <si>
    <t>08001233300020200049600</t>
  </si>
  <si>
    <t>73001333300720200014400</t>
  </si>
  <si>
    <t>11001333500720210004500</t>
  </si>
  <si>
    <t>88001233300020210002200</t>
  </si>
  <si>
    <t>25000234200020220017100</t>
  </si>
  <si>
    <t>25000234200020180194800</t>
  </si>
  <si>
    <t>25000234200020180172200</t>
  </si>
  <si>
    <t>11001333502920190024400</t>
  </si>
  <si>
    <t>68001233300020200093800</t>
  </si>
  <si>
    <t>68001233300020200090400</t>
  </si>
  <si>
    <t>68001233300020200103900</t>
  </si>
  <si>
    <t>68001233300020210007000</t>
  </si>
  <si>
    <t>68001233300020210034000</t>
  </si>
  <si>
    <t>50001233300020200091400</t>
  </si>
  <si>
    <t>25000234200020200091600</t>
  </si>
  <si>
    <t>08001333301220210018000</t>
  </si>
  <si>
    <t>11001334306320210023100</t>
  </si>
  <si>
    <t>88001233100020110003300</t>
  </si>
  <si>
    <t>11001334204920190028600</t>
  </si>
  <si>
    <t>88001333300120210008400</t>
  </si>
  <si>
    <t>47001333300520210005500</t>
  </si>
  <si>
    <t>25000232500020110126602</t>
  </si>
  <si>
    <t>11001333501320210000100</t>
  </si>
  <si>
    <t>05001233300020180169700</t>
  </si>
  <si>
    <t>41001233300020210015200</t>
  </si>
  <si>
    <t>05001233300020210100600</t>
  </si>
  <si>
    <t>52001233300020170038100</t>
  </si>
  <si>
    <t>15001233300020210051000</t>
  </si>
  <si>
    <t>11001333501120210011900</t>
  </si>
  <si>
    <t>05001333301420200022300</t>
  </si>
  <si>
    <t>05001333301220210009900</t>
  </si>
  <si>
    <t>05001333302220210008200</t>
  </si>
  <si>
    <t>05001333302920200033400</t>
  </si>
  <si>
    <t>68001233300020180100300</t>
  </si>
  <si>
    <t>41001233300020210018800</t>
  </si>
  <si>
    <t>17001333300420200001800</t>
  </si>
  <si>
    <t>63001333300220210006400</t>
  </si>
  <si>
    <t>68001233300020210048300</t>
  </si>
  <si>
    <t>25000234200020210053200</t>
  </si>
  <si>
    <t>25000234100020210102400</t>
  </si>
  <si>
    <t>13001333301120210021400</t>
  </si>
  <si>
    <t>25000234200020200019700</t>
  </si>
  <si>
    <t>85001333300120210002800</t>
  </si>
  <si>
    <t>63001333300620200004900</t>
  </si>
  <si>
    <t>11001333603420190031600</t>
  </si>
  <si>
    <t>20001233300020200056800</t>
  </si>
  <si>
    <t>20001233300020200055800</t>
  </si>
  <si>
    <t>25000234200020170122700</t>
  </si>
  <si>
    <t>25000234200020170149900</t>
  </si>
  <si>
    <t>17001333300220210003000</t>
  </si>
  <si>
    <t>17001333300120210014700</t>
  </si>
  <si>
    <t>05001333301820210012900</t>
  </si>
  <si>
    <t>25000234200020210024700</t>
  </si>
  <si>
    <t>70001333300820200007800</t>
  </si>
  <si>
    <t>19001333300620180032800</t>
  </si>
  <si>
    <t>25000234200020170210801</t>
  </si>
  <si>
    <t>76001333301620190018200</t>
  </si>
  <si>
    <t>68001233300020210055100</t>
  </si>
  <si>
    <t>20001233300020200056300</t>
  </si>
  <si>
    <t>20001333300120210008700</t>
  </si>
  <si>
    <t>54001333300920200018100</t>
  </si>
  <si>
    <t>54001333300920200011400</t>
  </si>
  <si>
    <t>13001333300120200016900</t>
  </si>
  <si>
    <t>76001333301920210006000</t>
  </si>
  <si>
    <t>66001233300020210031600</t>
  </si>
  <si>
    <t>70001333300720210001000</t>
  </si>
  <si>
    <t>63001333300520210010700</t>
  </si>
  <si>
    <t>25000234200020210053500</t>
  </si>
  <si>
    <t>13001233300020210010800</t>
  </si>
  <si>
    <t>50001233300020170013600</t>
  </si>
  <si>
    <t>20001233300320130024500</t>
  </si>
  <si>
    <t>11001334205720210014400</t>
  </si>
  <si>
    <t>11001334205720210025600</t>
  </si>
  <si>
    <t>50001233300020210033300</t>
  </si>
  <si>
    <t>25000234200020190063800</t>
  </si>
  <si>
    <t>68001333300420190029500</t>
  </si>
  <si>
    <t>25000234200020190176700</t>
  </si>
  <si>
    <t>25001234200020170117500</t>
  </si>
  <si>
    <t>76001233300020200155500</t>
  </si>
  <si>
    <t>76001233300020210027300</t>
  </si>
  <si>
    <t>13001333300420210004700</t>
  </si>
  <si>
    <t>25000234200020200019300</t>
  </si>
  <si>
    <t>68001233300020210079100</t>
  </si>
  <si>
    <t>17001233300020210029000</t>
  </si>
  <si>
    <t>08001233300020210059600</t>
  </si>
  <si>
    <t>20001333300420210020100</t>
  </si>
  <si>
    <t>54001233300020220001100</t>
  </si>
  <si>
    <t>47001333300420200022700</t>
  </si>
  <si>
    <t>23001233300020220000300</t>
  </si>
  <si>
    <t>11001334205720190000900</t>
  </si>
  <si>
    <t>85001233300020170002800</t>
  </si>
  <si>
    <t>47001333300320210020900</t>
  </si>
  <si>
    <t>20001233300020200054600</t>
  </si>
  <si>
    <t>25000234200020210087000</t>
  </si>
  <si>
    <t>11001334306320210036000</t>
  </si>
  <si>
    <t>25000234200020210050700</t>
  </si>
  <si>
    <t>47001333300320220003000</t>
  </si>
  <si>
    <t>25000234200020200112800</t>
  </si>
  <si>
    <t>11001032500020180125900</t>
  </si>
  <si>
    <t>25000234200020170134600</t>
  </si>
  <si>
    <t>17001333300220220004000</t>
  </si>
  <si>
    <t>19001333300520210005800</t>
  </si>
  <si>
    <t>19001333300520210006400</t>
  </si>
  <si>
    <t>66001233300020190029100</t>
  </si>
  <si>
    <t>76111333300120210025600</t>
  </si>
  <si>
    <t>66001333300320190018700</t>
  </si>
  <si>
    <t>50001233300020220000800</t>
  </si>
  <si>
    <t>68679333300120210001400</t>
  </si>
  <si>
    <t>08001333300420210027200</t>
  </si>
  <si>
    <t>05001333302520210031000</t>
  </si>
  <si>
    <t>11001032500020180134400</t>
  </si>
  <si>
    <t>11001032500020190020000</t>
  </si>
  <si>
    <t>23001333300620210005100</t>
  </si>
  <si>
    <t>50001233300020200000800</t>
  </si>
  <si>
    <t>25000234200020170131200</t>
  </si>
  <si>
    <t>25000234200020170100400</t>
  </si>
  <si>
    <t>25000234200020170139800</t>
  </si>
  <si>
    <t>25000234200020170141200</t>
  </si>
  <si>
    <t xml:space="preserve">25000234200020210062100 </t>
  </si>
  <si>
    <t>15001333301420210002100</t>
  </si>
  <si>
    <t>27001333300120210024200</t>
  </si>
  <si>
    <t>11001032500020180136300</t>
  </si>
  <si>
    <t>73001333300820200020300</t>
  </si>
  <si>
    <t>11001032500020180127000</t>
  </si>
  <si>
    <t>19001333301020210003500</t>
  </si>
  <si>
    <t>73001333301220190019900</t>
  </si>
  <si>
    <t>11001334205420200018500</t>
  </si>
  <si>
    <t>25000234200020200010700</t>
  </si>
  <si>
    <t>19001333300920200013200</t>
  </si>
  <si>
    <t>08001233300020210061500</t>
  </si>
  <si>
    <t>11001032500020210061500</t>
  </si>
  <si>
    <t>11001334205720190016600</t>
  </si>
  <si>
    <t>18001233300020190008600</t>
  </si>
  <si>
    <t>13001333300420210021500</t>
  </si>
  <si>
    <t>11001333500920210020300</t>
  </si>
  <si>
    <t>13001233300020210043400</t>
  </si>
  <si>
    <t>11001334205520190006700</t>
  </si>
  <si>
    <t>25000234200020170126400</t>
  </si>
  <si>
    <t>11001334306120210031600</t>
  </si>
  <si>
    <t>11001333501020210023400</t>
  </si>
  <si>
    <t>76147333300220210001200</t>
  </si>
  <si>
    <t>66001333300320210007100</t>
  </si>
  <si>
    <t>81001333300120180038200</t>
  </si>
  <si>
    <t>76001333301720170034400</t>
  </si>
  <si>
    <t>13001333301220210019400</t>
  </si>
  <si>
    <t>11001334204720210020600</t>
  </si>
  <si>
    <t>76147333300320210010800</t>
  </si>
  <si>
    <t>08001233300020180035401</t>
  </si>
  <si>
    <t>20001333300120170026801</t>
  </si>
  <si>
    <t>08001233300020210030800</t>
  </si>
  <si>
    <t>76001333300320200009000</t>
  </si>
  <si>
    <t>76001333300420190018200</t>
  </si>
  <si>
    <t>76001233300420180002600</t>
  </si>
  <si>
    <t>11001334205720190014700</t>
  </si>
  <si>
    <t>11001334205620200000900</t>
  </si>
  <si>
    <t>05001333300520210026300</t>
  </si>
  <si>
    <t>05001333303320210017100</t>
  </si>
  <si>
    <t>11001334305920200027200</t>
  </si>
  <si>
    <t>15001233300020220009800</t>
  </si>
  <si>
    <t>25000234200020200020400</t>
  </si>
  <si>
    <t>76001333300520200009300</t>
  </si>
  <si>
    <t>54001233300020220006000</t>
  </si>
  <si>
    <t>23001233300020220004900</t>
  </si>
  <si>
    <t>23001233300020220000600</t>
  </si>
  <si>
    <t>85001333300120190019300</t>
  </si>
  <si>
    <t>63001333300320210014500</t>
  </si>
  <si>
    <t>25899333300220210034700</t>
  </si>
  <si>
    <t>11001333502420210027400</t>
  </si>
  <si>
    <t>54001333300820200025400</t>
  </si>
  <si>
    <t>25000234200020210088000</t>
  </si>
  <si>
    <t>05001333302420220022700</t>
  </si>
  <si>
    <t>20001333300220220005200</t>
  </si>
  <si>
    <t>20001233300020210016600</t>
  </si>
  <si>
    <t>20001233300020200055700</t>
  </si>
  <si>
    <t>05001233300020220022500</t>
  </si>
  <si>
    <t>81001333300320210005001</t>
  </si>
  <si>
    <t>27001333300320190029900</t>
  </si>
  <si>
    <t>19001233300220190032000</t>
  </si>
  <si>
    <t>20001333300620210014400</t>
  </si>
  <si>
    <t>11001333502020190055100</t>
  </si>
  <si>
    <t>76001233300020210044500</t>
  </si>
  <si>
    <t>68001333300920220007400</t>
  </si>
  <si>
    <t>76001333302120210020500</t>
  </si>
  <si>
    <t>11001333501920200015600</t>
  </si>
  <si>
    <t>11001334205020210028400</t>
  </si>
  <si>
    <t>11001334205020210029000</t>
  </si>
  <si>
    <t>11001334204820190012200</t>
  </si>
  <si>
    <t>05001333300120200003900</t>
  </si>
  <si>
    <t>05001333301220200003800</t>
  </si>
  <si>
    <t>05001333301320200015900</t>
  </si>
  <si>
    <t>05001333301820210022000</t>
  </si>
  <si>
    <t>05001333301920210016600</t>
  </si>
  <si>
    <t>05001333302220180048300</t>
  </si>
  <si>
    <t>05001333300120220000400</t>
  </si>
  <si>
    <t>11001333603520220013400</t>
  </si>
  <si>
    <t>23001233300020210018600</t>
  </si>
  <si>
    <t>18001333300320210052600</t>
  </si>
  <si>
    <t>11001334205620220011500</t>
  </si>
  <si>
    <t>11001334306520210032000</t>
  </si>
  <si>
    <t>68001333301220200016700</t>
  </si>
  <si>
    <t>15001333301020220004400</t>
  </si>
  <si>
    <t>25000234200020210104500</t>
  </si>
  <si>
    <t>25000234200020170612501</t>
  </si>
  <si>
    <t>76111333300220220006700</t>
  </si>
  <si>
    <t>54001333300120210023200</t>
  </si>
  <si>
    <t>47001333300220180022300</t>
  </si>
  <si>
    <t>05001333301220210008300</t>
  </si>
  <si>
    <t>76001333300720190009100</t>
  </si>
  <si>
    <t>44001334000420210001000</t>
  </si>
  <si>
    <t>68001333300320210022100</t>
  </si>
  <si>
    <t>23001333300420200022700</t>
  </si>
  <si>
    <t>41001333300220200009400</t>
  </si>
  <si>
    <t>11001032500020220021600</t>
  </si>
  <si>
    <t>25000234200020200075400</t>
  </si>
  <si>
    <t>13001333300120210002500</t>
  </si>
  <si>
    <t>68001233300020200089800</t>
  </si>
  <si>
    <t>76001233300420120064400</t>
  </si>
  <si>
    <t>11001334305020220009400</t>
  </si>
  <si>
    <t>20001333300720210015000</t>
  </si>
  <si>
    <t>76001333300520190027300</t>
  </si>
  <si>
    <t>08001333300120220008700</t>
  </si>
  <si>
    <t>630013333005 20210009500</t>
  </si>
  <si>
    <t>27001233300020170008100</t>
  </si>
  <si>
    <t>41001333300520210007600</t>
  </si>
  <si>
    <t>13001333301020210022500</t>
  </si>
  <si>
    <t>68001233300020200066700</t>
  </si>
  <si>
    <t>76001233300020220059100</t>
  </si>
  <si>
    <t>19001333301020210000600</t>
  </si>
  <si>
    <t>15001233300020210057800</t>
  </si>
  <si>
    <t>70001233300020160008700</t>
  </si>
  <si>
    <t>08001333301420210004500</t>
  </si>
  <si>
    <t>05001333301320200024300</t>
  </si>
  <si>
    <t>68001333300820190031101</t>
  </si>
  <si>
    <t>05001233300020220030300</t>
  </si>
  <si>
    <t>50001333300920210016900</t>
  </si>
  <si>
    <t>08001333300620190020700</t>
  </si>
  <si>
    <t>76001233300520180024601</t>
  </si>
  <si>
    <t>41001333300720220014100</t>
  </si>
  <si>
    <t>73001233300020220021400</t>
  </si>
  <si>
    <t>50001333300820210006900</t>
  </si>
  <si>
    <t>23001333300120210044400</t>
  </si>
  <si>
    <t>05001233300020220067100</t>
  </si>
  <si>
    <t>68001233300020200072100</t>
  </si>
  <si>
    <t>11001334306220210033400</t>
  </si>
  <si>
    <t>25000234200020170119000</t>
  </si>
  <si>
    <t>25269333300120190028800</t>
  </si>
  <si>
    <t>27001333300120220041900</t>
  </si>
  <si>
    <t>17001333900520220018600</t>
  </si>
  <si>
    <t>17001233300020210023800</t>
  </si>
  <si>
    <t>25000233600020190089000</t>
  </si>
  <si>
    <t>13001333300120200007600</t>
  </si>
  <si>
    <t>23001333300720200022800</t>
  </si>
  <si>
    <t>11001333501420220003500</t>
  </si>
  <si>
    <t>76001333300120200001700</t>
  </si>
  <si>
    <t>11001333502220130007200</t>
  </si>
  <si>
    <t>13001333300220110016201</t>
  </si>
  <si>
    <t>23001333300520220025500</t>
  </si>
  <si>
    <t>18001333300420210004600</t>
  </si>
  <si>
    <t>47001233300020220015300</t>
  </si>
  <si>
    <t>73001333300520210005600</t>
  </si>
  <si>
    <t>66001333300320210020200</t>
  </si>
  <si>
    <t>41001333300220220030600</t>
  </si>
  <si>
    <t>23001333300520200003000</t>
  </si>
  <si>
    <t>85001333300220210003900</t>
  </si>
  <si>
    <t>25000234200020180106100</t>
  </si>
  <si>
    <t>76001333300720200031000</t>
  </si>
  <si>
    <t>13001333300420200006800</t>
  </si>
  <si>
    <t>05001333301520220027000</t>
  </si>
  <si>
    <t>63001333300420210021100</t>
  </si>
  <si>
    <t>20001233300020210018600</t>
  </si>
  <si>
    <t>11001333501820220007800</t>
  </si>
  <si>
    <t>25000234200020210096300</t>
  </si>
  <si>
    <t>66001233300020200045200</t>
  </si>
  <si>
    <t>08001333301020220020100</t>
  </si>
  <si>
    <t>23001333300620200025500</t>
  </si>
  <si>
    <t>73001233300020210021400</t>
  </si>
  <si>
    <t>54001333300420200021700</t>
  </si>
  <si>
    <t>20001333300820210001400</t>
  </si>
  <si>
    <t>11001032400020210036300</t>
  </si>
  <si>
    <t>88001333300120200003300</t>
  </si>
  <si>
    <t>76001333301920190009700</t>
  </si>
  <si>
    <t>05001333302620220007400</t>
  </si>
  <si>
    <t>05001333301620200026300</t>
  </si>
  <si>
    <t>54001333300420220035200</t>
  </si>
  <si>
    <t>08001233300020220000200</t>
  </si>
  <si>
    <t>13001333300720200002000</t>
  </si>
  <si>
    <t>05001333300620220014200</t>
  </si>
  <si>
    <t>50001333300720210009900</t>
  </si>
  <si>
    <t>47001333300320190024400</t>
  </si>
  <si>
    <t>25000234200020170118200</t>
  </si>
  <si>
    <t>25000234200020210060700</t>
  </si>
  <si>
    <t>76001333300820220015600</t>
  </si>
  <si>
    <t>66001233300020210016400</t>
  </si>
  <si>
    <t>66001233300020190076100</t>
  </si>
  <si>
    <t>66001233300020210016000</t>
  </si>
  <si>
    <t>25000234200020200039500</t>
  </si>
  <si>
    <t>25000234200020200054800</t>
  </si>
  <si>
    <t>76001333301520220012000</t>
  </si>
  <si>
    <t>23001333300320200021500</t>
  </si>
  <si>
    <t>23001333300320200021400</t>
  </si>
  <si>
    <t>15001333301020210014200</t>
  </si>
  <si>
    <t>25000234200020170148100</t>
  </si>
  <si>
    <t>70001333300220210002300</t>
  </si>
  <si>
    <t>25000232600019950140200</t>
  </si>
  <si>
    <t>44001334000120210018900</t>
  </si>
  <si>
    <t>76001233300020150037000</t>
  </si>
  <si>
    <t>11001333502520100016500</t>
  </si>
  <si>
    <t>19001233300420180013000</t>
  </si>
  <si>
    <t>05001333302420220022400</t>
  </si>
  <si>
    <t>13001333301520170013900</t>
  </si>
  <si>
    <t>88001333300120200003400</t>
  </si>
  <si>
    <t>13001333301120190024000</t>
  </si>
  <si>
    <t>11001333501520220027600</t>
  </si>
  <si>
    <t>11001333502720200015800</t>
  </si>
  <si>
    <t>11001334205720190048900</t>
  </si>
  <si>
    <t>25000234200020170561300</t>
  </si>
  <si>
    <t>76001310502020220010100</t>
  </si>
  <si>
    <t>68001333300320190019501</t>
  </si>
  <si>
    <t>76001233300120170102200</t>
  </si>
  <si>
    <t>44001334000220210001200</t>
  </si>
  <si>
    <t>41001333300420150011600</t>
  </si>
  <si>
    <t>54001233300020180035600</t>
  </si>
  <si>
    <t>68001333301420220009700</t>
  </si>
  <si>
    <t>68001233300020190016700</t>
  </si>
  <si>
    <t>05001333303020220025100</t>
  </si>
  <si>
    <t>68001233300020210069900</t>
  </si>
  <si>
    <t>25000234200020200019600</t>
  </si>
  <si>
    <t>11001333501620200019900</t>
  </si>
  <si>
    <t>25000234200020200007101</t>
  </si>
  <si>
    <t>68001233300020190003200</t>
  </si>
  <si>
    <t>11001333503020220031500</t>
  </si>
  <si>
    <t>19001233300520180003900</t>
  </si>
  <si>
    <t xml:space="preserve">68679333300220200024400 </t>
  </si>
  <si>
    <t>63001333300220220043300</t>
  </si>
  <si>
    <t>66001333300320210014700</t>
  </si>
  <si>
    <t>76001233300020180021100</t>
  </si>
  <si>
    <t>81001233300020170001100</t>
  </si>
  <si>
    <t>50001233300020180003700</t>
  </si>
  <si>
    <t>50001233300020170065700</t>
  </si>
  <si>
    <t>47001233300020220017800</t>
  </si>
  <si>
    <t>47001333300720190001100</t>
  </si>
  <si>
    <t>25000234200020200087800</t>
  </si>
  <si>
    <t>76111333300220210019700</t>
  </si>
  <si>
    <t>76001233300020190104500</t>
  </si>
  <si>
    <t>05001233300020140115100</t>
  </si>
  <si>
    <t>11001032500020150034900</t>
  </si>
  <si>
    <t>47001333300320150011600</t>
  </si>
  <si>
    <t>11001333501520220036600</t>
  </si>
  <si>
    <t>70001333300720220015200</t>
  </si>
  <si>
    <t>11001334305020220014100</t>
  </si>
  <si>
    <t xml:space="preserve">11001333502020120005900 </t>
  </si>
  <si>
    <t>11001032500020210006200</t>
  </si>
  <si>
    <t>47001233300020190038400</t>
  </si>
  <si>
    <t>11001333502320210039300</t>
  </si>
  <si>
    <t>11001334205620220030100</t>
  </si>
  <si>
    <t>05001333303020210004600</t>
  </si>
  <si>
    <t>13001333301320220031100</t>
  </si>
  <si>
    <t>08001333300320220026500</t>
  </si>
  <si>
    <t>50001233300020220005100</t>
  </si>
  <si>
    <t>11001333502820190041200</t>
  </si>
  <si>
    <t>76001233301020160168600</t>
  </si>
  <si>
    <t>41001233100020100056200</t>
  </si>
  <si>
    <t>73001333300120220022200</t>
  </si>
  <si>
    <t>54001333301020220041800</t>
  </si>
  <si>
    <t>76001233300020210039000</t>
  </si>
  <si>
    <t>08001333301220220022300</t>
  </si>
  <si>
    <t>20001333300820220031700</t>
  </si>
  <si>
    <t>52001233300020220001700</t>
  </si>
  <si>
    <t>20001333300320200006300</t>
  </si>
  <si>
    <t>63001333300420220051200</t>
  </si>
  <si>
    <t>08001333300320210001600</t>
  </si>
  <si>
    <t>11001334205620220038900</t>
  </si>
  <si>
    <t>25000234200020200036300</t>
  </si>
  <si>
    <t>25000234200020210092800</t>
  </si>
  <si>
    <t>68001333300320210020900</t>
  </si>
  <si>
    <t>05001333302020220013500</t>
  </si>
  <si>
    <t>05001333303520220047900</t>
  </si>
  <si>
    <t>11001334204720220026300</t>
  </si>
  <si>
    <t>11001334205020220026100</t>
  </si>
  <si>
    <t>76001233300020170146500</t>
  </si>
  <si>
    <t>41001333300120200014600</t>
  </si>
  <si>
    <t>08001233300020200037800</t>
  </si>
  <si>
    <t>05001233300020220079400</t>
  </si>
  <si>
    <t>41001333300520220030300</t>
  </si>
  <si>
    <t>66001333300220210010700</t>
  </si>
  <si>
    <t>11001032500020190071200</t>
  </si>
  <si>
    <t>18001333300520210030200</t>
  </si>
  <si>
    <t>19001233300020190023800</t>
  </si>
  <si>
    <t>11001334204920200017300</t>
  </si>
  <si>
    <t>73001333301220200005400</t>
  </si>
  <si>
    <t>11001333501420190044600</t>
  </si>
  <si>
    <t>20001233300020130024300</t>
  </si>
  <si>
    <t>25000234200020220068800</t>
  </si>
  <si>
    <t>08001333101320200007100</t>
  </si>
  <si>
    <t>11001334204920210035300</t>
  </si>
  <si>
    <t>73001233300020200007000</t>
  </si>
  <si>
    <t>50001233300020180030100</t>
  </si>
  <si>
    <t>41001333300320220048200</t>
  </si>
  <si>
    <t>76001233300020190107000</t>
  </si>
  <si>
    <t>13001233300020220053600</t>
  </si>
  <si>
    <t>76001233300020220091400</t>
  </si>
  <si>
    <t>88001333300120190020200</t>
  </si>
  <si>
    <t>76001310502020220023200</t>
  </si>
  <si>
    <t>15001333300720220017800</t>
  </si>
  <si>
    <t>11001334205120220032500</t>
  </si>
  <si>
    <t>08001233300620200003600</t>
  </si>
  <si>
    <t>11001333502320210038000</t>
  </si>
  <si>
    <t>13001333300920210017100</t>
  </si>
  <si>
    <t>20001233300020220032000</t>
  </si>
  <si>
    <t>44001234000020220004200</t>
  </si>
  <si>
    <t>23001233300020210015500</t>
  </si>
  <si>
    <t>54001233300020130039300</t>
  </si>
  <si>
    <t>54001233300020140025200</t>
  </si>
  <si>
    <t>76109333300120230003900</t>
  </si>
  <si>
    <t>05001233300020220125100</t>
  </si>
  <si>
    <t>11001334204920220027000</t>
  </si>
  <si>
    <t>11001334204920200021700</t>
  </si>
  <si>
    <t>76001333300720210015900</t>
  </si>
  <si>
    <t>11001334205320200016700</t>
  </si>
  <si>
    <t>15001333300320220028400</t>
  </si>
  <si>
    <t>08001333300520200022700</t>
  </si>
  <si>
    <t>11001334205020200001500</t>
  </si>
  <si>
    <t>11001334205420220038600</t>
  </si>
  <si>
    <t>25000234200020170127300</t>
  </si>
  <si>
    <t>76001233300220170148900</t>
  </si>
  <si>
    <t>17001333300220210001700</t>
  </si>
  <si>
    <t>25000234200020200098400</t>
  </si>
  <si>
    <t>11001031500020220670200</t>
  </si>
  <si>
    <t>13001333300320220041300</t>
  </si>
  <si>
    <t>11001032500020210009100</t>
  </si>
  <si>
    <t>23001333300820210012000</t>
  </si>
  <si>
    <t>11001031500020220220700</t>
  </si>
  <si>
    <t>25000234200020210020500</t>
  </si>
  <si>
    <t>19001333300720220014000</t>
  </si>
  <si>
    <t>15001233300020210079300</t>
  </si>
  <si>
    <t>68001233300020190068200</t>
  </si>
  <si>
    <t>13001233300020210032300</t>
  </si>
  <si>
    <t>13001233300020200053200</t>
  </si>
  <si>
    <t>86001333300120220026600</t>
  </si>
  <si>
    <t>70001333300420190039800</t>
  </si>
  <si>
    <t>11001334205120190026300</t>
  </si>
  <si>
    <t xml:space="preserve">73001333300720220028300 </t>
  </si>
  <si>
    <t>08001333301220220022400</t>
  </si>
  <si>
    <t>50001333300120220038200</t>
  </si>
  <si>
    <t>11001333502620210035900</t>
  </si>
  <si>
    <t>11001333502220230004400</t>
  </si>
  <si>
    <t>05001333302620220055500</t>
  </si>
  <si>
    <t>25000234200020170127600</t>
  </si>
  <si>
    <t>08001333301120200009200</t>
  </si>
  <si>
    <t>25000234200020170049800</t>
  </si>
  <si>
    <t>13001333300120220022800</t>
  </si>
  <si>
    <t>47001333300020220009400</t>
  </si>
  <si>
    <t>54001233300020200063500</t>
  </si>
  <si>
    <t>15001333301320210013700</t>
  </si>
  <si>
    <t>85001233300020190014600</t>
  </si>
  <si>
    <t>13001233300020220061500</t>
  </si>
  <si>
    <t>68001233300020220049200</t>
  </si>
  <si>
    <t>11001334204720190051200</t>
  </si>
  <si>
    <t>25000234200020210009400</t>
  </si>
  <si>
    <t>11001032500020220039100</t>
  </si>
  <si>
    <t>76001310501720230005500</t>
  </si>
  <si>
    <t>76001310501720230005600</t>
  </si>
  <si>
    <t>25000234100020190043900</t>
  </si>
  <si>
    <t>91001333300120220021000</t>
  </si>
  <si>
    <t>11001333603220220021500</t>
  </si>
  <si>
    <t>47001333300520210005100</t>
  </si>
  <si>
    <t>11001334306020230003400</t>
  </si>
  <si>
    <t>85001333300220190014900</t>
  </si>
  <si>
    <t>52001233300020210019900</t>
  </si>
  <si>
    <t>76001233300020190114800</t>
  </si>
  <si>
    <t>08001333300620200003000</t>
  </si>
  <si>
    <t>05001233300020220127400</t>
  </si>
  <si>
    <t>11001032500020160116400</t>
  </si>
  <si>
    <t>68001333300620210016800</t>
  </si>
  <si>
    <t>68081333300120190040200</t>
  </si>
  <si>
    <t>25000234200020200085900</t>
  </si>
  <si>
    <t>76001233300020230024500</t>
  </si>
  <si>
    <t>76109333300320210005500</t>
  </si>
  <si>
    <t>50001233300020230003500</t>
  </si>
  <si>
    <t>08001333301220220038300</t>
  </si>
  <si>
    <t>05001333303720230000600</t>
  </si>
  <si>
    <t>41001333300320220055300</t>
  </si>
  <si>
    <t>13001333300620200001100</t>
  </si>
  <si>
    <t xml:space="preserve">08001233300020180049400 </t>
  </si>
  <si>
    <t>15001233300020200244100</t>
  </si>
  <si>
    <t>13001333301320210008300</t>
  </si>
  <si>
    <t>25000234200020200054700</t>
  </si>
  <si>
    <t xml:space="preserve">47001333300120210002600 </t>
  </si>
  <si>
    <t>11001032500020180141700</t>
  </si>
  <si>
    <t>11001334204620190042200</t>
  </si>
  <si>
    <t>11001032500020200080600</t>
  </si>
  <si>
    <t>11001031500020230038800</t>
  </si>
  <si>
    <t xml:space="preserve">68001333300220200006300 </t>
  </si>
  <si>
    <t>25000234200020220071200</t>
  </si>
  <si>
    <t xml:space="preserve">08001333300320210003900 </t>
  </si>
  <si>
    <t>11001333503020200014800</t>
  </si>
  <si>
    <t>68001233300020200085300</t>
  </si>
  <si>
    <t>11001334205420230006400</t>
  </si>
  <si>
    <t>76111333300220210020400</t>
  </si>
  <si>
    <t>76001233300020190085000</t>
  </si>
  <si>
    <t>11001333501420200027100</t>
  </si>
  <si>
    <t>25000234200020220071000</t>
  </si>
  <si>
    <t>47001333300320230004900</t>
  </si>
  <si>
    <t>81001233900020210002600</t>
  </si>
  <si>
    <t>25000234200020170190800</t>
  </si>
  <si>
    <t>11001333500920170006100</t>
  </si>
  <si>
    <t>08001233300020160085200</t>
  </si>
  <si>
    <t>19001333300320230006900</t>
  </si>
  <si>
    <t>41001333300920210001700</t>
  </si>
  <si>
    <t>50001333300320220023600</t>
  </si>
  <si>
    <t>68001233300020150129600</t>
  </si>
  <si>
    <t>11001334306020230009500</t>
  </si>
  <si>
    <t>08001233300020170016200</t>
  </si>
  <si>
    <t>15001333300820210013700</t>
  </si>
  <si>
    <t>86001333300220220027700</t>
  </si>
  <si>
    <t>68001233300020220049600</t>
  </si>
  <si>
    <t>11001333501820210010900</t>
  </si>
  <si>
    <t>25000234200020230016400</t>
  </si>
  <si>
    <t>20001233300020230013400</t>
  </si>
  <si>
    <t>20001333300120230029500</t>
  </si>
  <si>
    <t>50001233300020150048600</t>
  </si>
  <si>
    <t>11001031500020230142900</t>
  </si>
  <si>
    <t>17001333300320230008000</t>
  </si>
  <si>
    <t>25000234100020230086500</t>
  </si>
  <si>
    <t>11001032400020220024200</t>
  </si>
  <si>
    <t>17001333300220210002800</t>
  </si>
  <si>
    <t>25000234200020200036100</t>
  </si>
  <si>
    <t>15001233300020200244200</t>
  </si>
  <si>
    <t>76001333301220220028400</t>
  </si>
  <si>
    <t>19001333300120210014900</t>
  </si>
  <si>
    <t>41001333300620230017700</t>
  </si>
  <si>
    <t>76001333300720220028200</t>
  </si>
  <si>
    <t>08001233300020170081600</t>
  </si>
  <si>
    <t>68001233300020220066500</t>
  </si>
  <si>
    <t>11001334205720190044900</t>
  </si>
  <si>
    <t>11001333500920220027200</t>
  </si>
  <si>
    <t>66001233300020230015000</t>
  </si>
  <si>
    <t>11001333501720190024400</t>
  </si>
  <si>
    <t>11001333502720230020200</t>
  </si>
  <si>
    <t>68001233300020180057700</t>
  </si>
  <si>
    <t>13001233300020210075900</t>
  </si>
  <si>
    <t>25000234200020140045600</t>
  </si>
  <si>
    <t>050012333000202000366000</t>
  </si>
  <si>
    <t>20001233300020230016600</t>
  </si>
  <si>
    <t>08001333300920220008800</t>
  </si>
  <si>
    <t>68001233300020190081200</t>
  </si>
  <si>
    <t>05001233300020230054200</t>
  </si>
  <si>
    <t>470012333000202300006100</t>
  </si>
  <si>
    <t>19001333301020210006200</t>
  </si>
  <si>
    <t>23001233300020190013600</t>
  </si>
  <si>
    <t>52001233300020200011100</t>
  </si>
  <si>
    <t>54001233300020140014200</t>
  </si>
  <si>
    <t>52001233300020220032500</t>
  </si>
  <si>
    <t>08001333300220230012600</t>
  </si>
  <si>
    <t>52001233300020210026800</t>
  </si>
  <si>
    <t>11001333501120230024100</t>
  </si>
  <si>
    <t>25307333300220200005400</t>
  </si>
  <si>
    <t>44001234000020230003000</t>
  </si>
  <si>
    <t>73001233300020190022900</t>
  </si>
  <si>
    <t>50001333300620230022000</t>
  </si>
  <si>
    <t>76109333300120230027000</t>
  </si>
  <si>
    <t>11001032500020180134800</t>
  </si>
  <si>
    <t>25000234200020130097300</t>
  </si>
  <si>
    <t>76001333300120230011200</t>
  </si>
  <si>
    <t>76111333300220220054900</t>
  </si>
  <si>
    <t>76001233300920180097500</t>
  </si>
  <si>
    <t>11001334205420210015601</t>
  </si>
  <si>
    <t>15001233300020210050900</t>
  </si>
  <si>
    <t>17001233300020160062702</t>
  </si>
  <si>
    <t>27001333300320210021300</t>
  </si>
  <si>
    <t>13001233300020230032600</t>
  </si>
  <si>
    <t>05001233300020230071000</t>
  </si>
  <si>
    <t>19001333300320230010300</t>
  </si>
  <si>
    <t>25000234200020200082500</t>
  </si>
  <si>
    <t>08001333300920220025100</t>
  </si>
  <si>
    <t>19001233300020200045800</t>
  </si>
  <si>
    <t>47001333300120220049300</t>
  </si>
  <si>
    <t>11001333502820200016500</t>
  </si>
  <si>
    <t>20001333300820230032400</t>
  </si>
  <si>
    <t>08001233300020230009300</t>
  </si>
  <si>
    <t>76001333300420210001900</t>
  </si>
  <si>
    <t>13001333301520200007800</t>
  </si>
  <si>
    <t>05001233300020230069800</t>
  </si>
  <si>
    <t>68001333300420210024200</t>
  </si>
  <si>
    <t xml:space="preserve">44001334000220230004600 </t>
  </si>
  <si>
    <t xml:space="preserve">63001333300520210002100 </t>
  </si>
  <si>
    <t>13001333300520230024700</t>
  </si>
  <si>
    <t xml:space="preserve">11001333502720230023300 </t>
  </si>
  <si>
    <t>05001333303220230007200</t>
  </si>
  <si>
    <t>68001333301120190006700</t>
  </si>
  <si>
    <t>19001333301020180023800</t>
  </si>
  <si>
    <t>13001333301420220044600</t>
  </si>
  <si>
    <t>76001310501920220025900</t>
  </si>
  <si>
    <t>23001333300220230032700</t>
  </si>
  <si>
    <t>11001032500020220027000</t>
  </si>
  <si>
    <t>08001233300020190037900</t>
  </si>
  <si>
    <t>08001233300020160050800</t>
  </si>
  <si>
    <t>11001333502720210010300</t>
  </si>
  <si>
    <t>11001334205520210032900</t>
  </si>
  <si>
    <t>11001032500020220030900</t>
  </si>
  <si>
    <t>17001333300320230033100</t>
  </si>
  <si>
    <t>11001333502620230037000</t>
  </si>
  <si>
    <t>15238333300220230007300</t>
  </si>
  <si>
    <t>76001333301620230022600</t>
  </si>
  <si>
    <t>20001233300020190005100</t>
  </si>
  <si>
    <t>08001333300820190013701</t>
  </si>
  <si>
    <t>25000234200020230030000</t>
  </si>
  <si>
    <t>05001233300020230084500</t>
  </si>
  <si>
    <t>11001334205520210007900</t>
  </si>
  <si>
    <t>11001334205520210011500</t>
  </si>
  <si>
    <t>11001334205720230005100</t>
  </si>
  <si>
    <t>68679333300220230007300</t>
  </si>
  <si>
    <t xml:space="preserve">20001333300120230039700 </t>
  </si>
  <si>
    <t>76001310502020220027400</t>
  </si>
  <si>
    <t>27001233300020230001500</t>
  </si>
  <si>
    <t>19001233300020190035600</t>
  </si>
  <si>
    <t>15238333300220190018700</t>
  </si>
  <si>
    <t>76001333301520230014000</t>
  </si>
  <si>
    <t>11001031500020220417900</t>
  </si>
  <si>
    <t>19001233300320150044000</t>
  </si>
  <si>
    <t>15001333300720230001000</t>
  </si>
  <si>
    <t>15001333300920210009700</t>
  </si>
  <si>
    <t>15001333300120210003100</t>
  </si>
  <si>
    <t>85001333300120200026200</t>
  </si>
  <si>
    <t>11001334205020210010300</t>
  </si>
  <si>
    <t>23001333300320200000200</t>
  </si>
  <si>
    <t>17001333300420230027200</t>
  </si>
  <si>
    <t>25000234100020230112600</t>
  </si>
  <si>
    <t>08001333300220220026500</t>
  </si>
  <si>
    <t>25000234200020230033000</t>
  </si>
  <si>
    <t>54001333300220200015200</t>
  </si>
  <si>
    <t>25000234200020170001600</t>
  </si>
  <si>
    <t>63001233100020100015400</t>
  </si>
  <si>
    <t>73001333300620230034800</t>
  </si>
  <si>
    <t>25307333300220210001800</t>
  </si>
  <si>
    <t>73001333301020230004800</t>
  </si>
  <si>
    <t>41001233300020140034002</t>
  </si>
  <si>
    <t>08001233300020170009600</t>
  </si>
  <si>
    <t>11001333603620230012000</t>
  </si>
  <si>
    <t>25000234200020150246200</t>
  </si>
  <si>
    <t>13001333301320230030700</t>
  </si>
  <si>
    <t>76001310502020220026600</t>
  </si>
  <si>
    <t>05001333302220210034800</t>
  </si>
  <si>
    <t>11001334206720230022500</t>
  </si>
  <si>
    <t>15001233300020200178200</t>
  </si>
  <si>
    <t>70001333300420180029101</t>
  </si>
  <si>
    <t>50001333300820210021400</t>
  </si>
  <si>
    <t>19001310500320230020000</t>
  </si>
  <si>
    <t>66001233300020230031500</t>
  </si>
  <si>
    <t>68001333300920220007000</t>
  </si>
  <si>
    <t>15001333300820230002500</t>
  </si>
  <si>
    <t>73001333300920220021100</t>
  </si>
  <si>
    <t>11001334205120230024200</t>
  </si>
  <si>
    <t>68679333300120230003100</t>
  </si>
  <si>
    <t>66001233300020220016900</t>
  </si>
  <si>
    <t>76147333300320240000300</t>
  </si>
  <si>
    <t xml:space="preserve">11001334305820230000900 </t>
  </si>
  <si>
    <t>52001333300420190022500</t>
  </si>
  <si>
    <t>25000234200020240001500</t>
  </si>
  <si>
    <t xml:space="preserve">76001310502120230001200 </t>
  </si>
  <si>
    <t>08001233300020170008700</t>
  </si>
  <si>
    <t>44001334000320220035600</t>
  </si>
  <si>
    <t>08001233300020160100000</t>
  </si>
  <si>
    <t>1500133300420240000800</t>
  </si>
  <si>
    <t>15001333301420210004000</t>
  </si>
  <si>
    <t>MARIA DEL PILAR SACHICA MENDEZ</t>
  </si>
  <si>
    <t>CARLOS ARTURO SERPA URIBE</t>
  </si>
  <si>
    <t>MIRIAM DEL SOCORRO MARIN ECHEVERRI Y PAOLA ANDREA PELAEZ MARIN</t>
  </si>
  <si>
    <t>ESCOBAR GUINEZ</t>
  </si>
  <si>
    <t xml:space="preserve">OLGA BEATRIZ GONZALEZ ARANGO </t>
  </si>
  <si>
    <t>HECTOR GONZALO MONROY ARIAS</t>
  </si>
  <si>
    <t>MERCEDES ALFONSO APONTE</t>
  </si>
  <si>
    <t>GERMAN RAMIREZ ORTIZ Y OTROS</t>
  </si>
  <si>
    <t>LUIS HERNANDO DUARTE MONTAÑA</t>
  </si>
  <si>
    <t>AIDA LUZ GRANADA PARRA Y ALFONSO ANTONIO QUINTERO GARCIA / CARLOS FERNANDO MANTILLA NAVARRO</t>
  </si>
  <si>
    <t>JAIME GUTIERREZ MILLAN Y JAIRO ENRIQUE MEJIA ABELLO</t>
  </si>
  <si>
    <t>GLORIA SONIA CUELLAR DE CHAVARRO</t>
  </si>
  <si>
    <t>MONICA SANCHEZ MEDINA Y OTROS</t>
  </si>
  <si>
    <t>HECTOR ENRIQUE GUZMAN LUJAN</t>
  </si>
  <si>
    <t>LYANA VICTORIA GARCIA DE BARRAGAN Y OTROS</t>
  </si>
  <si>
    <t>JUAN DAVID BENJUMEA</t>
  </si>
  <si>
    <t>OLGA LUCIA PATIN CURE</t>
  </si>
  <si>
    <t>HERNAN DE JESUS GUTIERREZ URIBE</t>
  </si>
  <si>
    <t>CLAUDIA PATRICIA MORALES ALZATE Y OTRO</t>
  </si>
  <si>
    <t>AUGUSTO GALVIS CAÑAS</t>
  </si>
  <si>
    <t>CARMEN REMEDIOS FRIAS ARISMENDY</t>
  </si>
  <si>
    <t>JORGE JAVIER AGUSTIN ISAZA MESA</t>
  </si>
  <si>
    <t>MARIA EUGENIA GOMEZ RAMIREZ Y OTROS</t>
  </si>
  <si>
    <t>MARIA DEL PILAR BUITRAGO TORRES Y OTRO</t>
  </si>
  <si>
    <t>MAURICIO ALBERTO VALENCIA CORREA Y OTROS</t>
  </si>
  <si>
    <t>JESUS RENATO CARDEÑO PEREZ</t>
  </si>
  <si>
    <t>JUAN CARLOS RESTREPO MONSALVE</t>
  </si>
  <si>
    <t>SEBASTIAN ALVAREZ DIAZ</t>
  </si>
  <si>
    <t>HENRY ALBERTO TOBON CADAVID</t>
  </si>
  <si>
    <t>LUIS ALBEIRO BARRANTES QUINTERO</t>
  </si>
  <si>
    <t>JULIAN ANDRES AMARILES ALDANA</t>
  </si>
  <si>
    <t>JHON FREDY ORTIZ BEDOYA</t>
  </si>
  <si>
    <t>MARIA DEL SOCORRO CAMPIS MANJARRES</t>
  </si>
  <si>
    <t>LUIS ALBERTO CORREA GARCES</t>
  </si>
  <si>
    <t>JESUS MARIA Y JOSE OCHOA RESTREPO</t>
  </si>
  <si>
    <t>EDUARDO JOSE GALVIS URSPRUMG</t>
  </si>
  <si>
    <t>LUIS ANDRES MADARRIAGA SUAREZ</t>
  </si>
  <si>
    <t>JORGE JUAN BARRERA GOMEZ</t>
  </si>
  <si>
    <t>LEONARDO DE JESUS ACEVEDO JARAMILLO</t>
  </si>
  <si>
    <t>ELCY DAMARIS CASTAÑO GIRALDO</t>
  </si>
  <si>
    <t>LUZ MYRIAM SANCHEZ ARBOLEDA</t>
  </si>
  <si>
    <t>LUIS ALBERTO CASTAÑEDA HERNANDEZ</t>
  </si>
  <si>
    <t>DANIEL AVILA AMEZQUITA</t>
  </si>
  <si>
    <t>SANTIAGO ANDRES CARDEÑO RESTREPO</t>
  </si>
  <si>
    <t>FABIO BECERRA HEREDIA</t>
  </si>
  <si>
    <t>ANGELA MARIA ARROYAVE BUSTAMANTE Y OTROS</t>
  </si>
  <si>
    <t>ANTONIO MOGOLLON LOPEZ Y OTROS</t>
  </si>
  <si>
    <t>ALEJANDRO OCHOA LOPEZ</t>
  </si>
  <si>
    <t>IVAN ALBERTO PALACIO GARCIA</t>
  </si>
  <si>
    <t xml:space="preserve">MARTHA LUCIA BUSTAMANTE </t>
  </si>
  <si>
    <t>LUIS RAMON PEÑARANDA PEÑARANDA</t>
  </si>
  <si>
    <t>CELIA ROSA ARISMENDY ESPINOSA</t>
  </si>
  <si>
    <t>MARIA EUGENIA GIRALDO POSADA</t>
  </si>
  <si>
    <t>NATALY GALEANO MEJIA Y OTROS</t>
  </si>
  <si>
    <t>ROSALBA DEL SOCORRO GIRALDO TAMAYO</t>
  </si>
  <si>
    <t>DIANA PATRICIA LOPEZ MONTOYA</t>
  </si>
  <si>
    <t>EDITH CLEMENCIA MARTINEZ BETANCOURTH</t>
  </si>
  <si>
    <t>MAURICIO SANCHEZ SALAZAR</t>
  </si>
  <si>
    <t>NUBIA RUBIO SUAREZ Y OTROS</t>
  </si>
  <si>
    <t>HUMBERTO HERNANDEZ Y OTRO</t>
  </si>
  <si>
    <t>BLANCA FANNY HENRIQUEZ GALLO</t>
  </si>
  <si>
    <t>CRUZ MARINA LIZARAZO OCAMPO</t>
  </si>
  <si>
    <t>CRISTIAN CAMILO JARAMILLO MONTOYA Y OTROS</t>
  </si>
  <si>
    <t>ALMA STELLA CASTRILLON JARAMILLO</t>
  </si>
  <si>
    <t>CARLOS MAURICIO GONZALEZ AREVALO Y OTROS</t>
  </si>
  <si>
    <t>JOSE EDWIN HINESTROZA PALACIOS Y OTROS</t>
  </si>
  <si>
    <t>GUILLERMO LEON MENDOZA SANTIAGO</t>
  </si>
  <si>
    <t>JAVIER LACOUTURE BARROS</t>
  </si>
  <si>
    <t>EDITH CECILIA ALI IBAÑEZ</t>
  </si>
  <si>
    <t>MYRIAM ACOSTA HORMECHEA</t>
  </si>
  <si>
    <t>ESTEBAN JOSE MOSQUERA ESCAMILLA</t>
  </si>
  <si>
    <t>SIMON MIGUEL ACKERMAN SANCHEZ</t>
  </si>
  <si>
    <t>FEDYERELL DE JESUS VALENCIA SANJUAN</t>
  </si>
  <si>
    <t>JAVIER ENRIQUE MUNERA OVIEDO</t>
  </si>
  <si>
    <t>ALFONSO JOSE MARTINEZ GOMEZ</t>
  </si>
  <si>
    <t>ANA ISABEL PAREJO ROMERO</t>
  </si>
  <si>
    <t>PIEDAD DEL SOCORRO PACHECO GUERRA</t>
  </si>
  <si>
    <t>BRYAN ESTEBAN SANCHEZ EGUIS</t>
  </si>
  <si>
    <t>RAFAEL GUILLERMO ANAYA CUBILLOS</t>
  </si>
  <si>
    <t>YANETH CECILIA SUAREZ CABALLERO</t>
  </si>
  <si>
    <t>HUMBERTO CAIAFA RIVAS</t>
  </si>
  <si>
    <t>HERNAN ENRIQUE RAMOS ACOSTA Y OTROS</t>
  </si>
  <si>
    <t>LOURDES DEL SOCORRO INSIGNARES CASTILLA</t>
  </si>
  <si>
    <t>GILBERTO DE JESUS RAMIREZ VILLANUEVA</t>
  </si>
  <si>
    <t>JUAN MANUEL CASTILLO LOPEZ</t>
  </si>
  <si>
    <t>HERNANDO MORALES PLAZA</t>
  </si>
  <si>
    <t>OSCAR ORLANDO QUINTERO LOZANO</t>
  </si>
  <si>
    <t>DIEGO ROJAS GIRON</t>
  </si>
  <si>
    <t>CARLOS ELIAS SANCHEZ CORTES</t>
  </si>
  <si>
    <t>JESUS LIBARDO REVELO ROSERO</t>
  </si>
  <si>
    <t>ANA GILMA MAHECHA GUTIERREZ</t>
  </si>
  <si>
    <t>RODRIGO MEJIA PELAEZ</t>
  </si>
  <si>
    <t>JOSE MIGUEL NARVAEZ MARTINEZ</t>
  </si>
  <si>
    <t>MIGUEL ANGEL MORALES RUSSI Y OTROS</t>
  </si>
  <si>
    <t>JORGE AURELIO NOGUERA COTES</t>
  </si>
  <si>
    <t>MARIA DEL PILAR HIGUERA MANCIPE</t>
  </si>
  <si>
    <t>JUAN ALBERTO RAMOS CORONEL</t>
  </si>
  <si>
    <t>NOHORA CORTES CUELLAR</t>
  </si>
  <si>
    <t>MAYDA LUZ GALVIS MENDEZ</t>
  </si>
  <si>
    <t>ABEL RODRIGUEZ CESPEDES</t>
  </si>
  <si>
    <t>CAMILA REYES DEL TORO</t>
  </si>
  <si>
    <t>MARTHA INES LEAL LLANOS</t>
  </si>
  <si>
    <t>CARLOS MAURICIO MARTINEZ NEIRA</t>
  </si>
  <si>
    <t>RAFAEL IGNACIO NEIRA PEÑARETE</t>
  </si>
  <si>
    <t>PATRICIA CRUZ ORTIZ</t>
  </si>
  <si>
    <t>ROSALBA MONSALVE GUTIERREZ</t>
  </si>
  <si>
    <t>LUZ ELENA UPEGUI VERA</t>
  </si>
  <si>
    <t>JAVIER ADOLFO VIEIRA MUNERA Y OTROS</t>
  </si>
  <si>
    <t>DINA MARGARITA ZABALETA MOLINA</t>
  </si>
  <si>
    <t>RAMIRO ISAZA MEJIA</t>
  </si>
  <si>
    <t>JORGE ELIECER IGLESIAS VILORIA</t>
  </si>
  <si>
    <t>LILIANA FONG DE FONG Y OTROS</t>
  </si>
  <si>
    <t>JOSE ENRIQUE CORRALES ENCISO MORALES</t>
  </si>
  <si>
    <t>JHON FFREY MORENO ARIAS</t>
  </si>
  <si>
    <t>JUAN CARLOS ABADIA CAMPO</t>
  </si>
  <si>
    <t>GIOVANNA ALEXANDRA RODRIGUEZ GOMEZ</t>
  </si>
  <si>
    <t xml:space="preserve">RAUL ALBERTO CELY ALBA </t>
  </si>
  <si>
    <t>GERARDO ALFREDO HERNANDEZ CORREA</t>
  </si>
  <si>
    <t>DIEGO MAURICIO HERRERA FALLA</t>
  </si>
  <si>
    <t>ROSITA ESTHER BARROS FIGUEROA</t>
  </si>
  <si>
    <t>CARLOS LEONARDO HERNANDEZ</t>
  </si>
  <si>
    <t>LUIS FERNANDO MILLAN SALAZAR</t>
  </si>
  <si>
    <t>HERNANDO ANIBAL GARCIA DUEÑAS</t>
  </si>
  <si>
    <t>OSCAR DE JESUS URIBE MARTINEZ</t>
  </si>
  <si>
    <t>MARIA HELENA VALENCIA DE ESCOBAR Y OTROS</t>
  </si>
  <si>
    <t>ROBERTO MAURICIO RODRIGUEZ SAAVEDRA</t>
  </si>
  <si>
    <t>NANCY YANIRA MUÑOZ MARTINEZ</t>
  </si>
  <si>
    <t>FRANKLIN DE JESUS CORDOBA PALACIOS</t>
  </si>
  <si>
    <t>LUIS ORLANDO DELGADILLO AYALA</t>
  </si>
  <si>
    <t>FRANCISCO BASILIO ARTEAGA BENAVIDES</t>
  </si>
  <si>
    <t>LUZ MARINA AVILA SOTOMONTES</t>
  </si>
  <si>
    <t xml:space="preserve">DORA ANAIS CIFUENTES RAMIREZ </t>
  </si>
  <si>
    <t>ALBERTO RAMOS GARBIRAS Y OTROS</t>
  </si>
  <si>
    <t>ANGELICA MARIA DE JESUS BUSTILLO VILLARREAL</t>
  </si>
  <si>
    <t>JOSE ENRIQUE JESUS HERNANDO CABALLERO QUINTERO</t>
  </si>
  <si>
    <t>ALVARO JOYA VILLAMIZAR Y OTRO</t>
  </si>
  <si>
    <t>NEFER TORO LENIS Y OTRO</t>
  </si>
  <si>
    <t>JORGE JUAN CLAVIJO BENDECK</t>
  </si>
  <si>
    <t>MIGUEL ALFREDO LEDESMA CHAVARRO</t>
  </si>
  <si>
    <t xml:space="preserve">RAFAEL HUMBERTO ROSAS CARO </t>
  </si>
  <si>
    <t>LUIS FRANCISCO RODRIGUEZ FERREIRA Y OTRO</t>
  </si>
  <si>
    <t>WILSON ALFONSO BORJA DIAZ Y OTROS</t>
  </si>
  <si>
    <t>GABRIEL LEON MOYANO  Y OTRO</t>
  </si>
  <si>
    <t>LUIS FELIPE GUECHA MEDINA</t>
  </si>
  <si>
    <t>GUILLERMO PARDO PIÑEROS</t>
  </si>
  <si>
    <t>LIBARDO GOMEZ TORRES</t>
  </si>
  <si>
    <t>FRANCISCO ALBERTO CASTILLO GONZALEZ</t>
  </si>
  <si>
    <t>JAIME DOMINGO DE AVILA FERNANDEZ</t>
  </si>
  <si>
    <t>MARIZOLAIDE AYOLA GONZALEZ</t>
  </si>
  <si>
    <t>CESAR YOVANY PEREZ RUIZ</t>
  </si>
  <si>
    <t>EDISON LUCIO TORRES MORENO Y OTROS</t>
  </si>
  <si>
    <t>ANTONIO FLOREZ GARIZABAL</t>
  </si>
  <si>
    <t>JOSE JULIAN VASQUEZ  VUELVAS Y OTROS</t>
  </si>
  <si>
    <t>CLARA PIEDAD RODRIGUEZ CASTILLO</t>
  </si>
  <si>
    <t>HERMES CAUSIL ROMERO Y OTROS</t>
  </si>
  <si>
    <t>EMIRO VIVERO PEREZ</t>
  </si>
  <si>
    <t>GUSTAVO ADOLFO SANCHEZ ARRIETA</t>
  </si>
  <si>
    <t>MURIEL MASSA ACOSTA</t>
  </si>
  <si>
    <t>ALBERTO JAVIER VELEZ BAENA</t>
  </si>
  <si>
    <t>FRANCISCO PASCUALES HERNANDEZ</t>
  </si>
  <si>
    <t>JUAN CARLOS CABARCAS MUÑIZ</t>
  </si>
  <si>
    <t>ERIKA LUZ SENIOR MARINO</t>
  </si>
  <si>
    <t>GUILLERMO EUGENIO ARISMENDY DIAZ Y OTROS</t>
  </si>
  <si>
    <t>MARTHA ELVIRA CIODARO GOMEZ</t>
  </si>
  <si>
    <t>ILER ENRIQUE ACOSTA MEJIA Y OTROS</t>
  </si>
  <si>
    <t>JAIME ALVAREZ GALVIS</t>
  </si>
  <si>
    <t>VILMA ELIZABETH CANO BAEZ</t>
  </si>
  <si>
    <t>GABINO PARRA HERNANDEZ</t>
  </si>
  <si>
    <t>OSCAR MAURICIO BECARIA SUAREZ</t>
  </si>
  <si>
    <t>LUZ AMPARO ZAPATA AGUDELO</t>
  </si>
  <si>
    <t>CARLOS ARTURO TRIANA VEGA</t>
  </si>
  <si>
    <t>JAIRO LOPEZ RODRIGUEZ</t>
  </si>
  <si>
    <t>DAFNIS GUILLERMO CASAS CASAS</t>
  </si>
  <si>
    <t>SANDRA LORENA FERNANDEZ CHAVES</t>
  </si>
  <si>
    <t>JAIME GUTIERREZ ANGEL</t>
  </si>
  <si>
    <t>JESUS AUGUSTO ARANGO CARDONA</t>
  </si>
  <si>
    <t>NELSON CAMELO CUBIDES</t>
  </si>
  <si>
    <t>AYDEE MARTINEZ BARRIOS</t>
  </si>
  <si>
    <t>MARIA HELENA JIMENEZ AREVALO</t>
  </si>
  <si>
    <t>MARIA DOREIDE RAMIREZ GIRALDO</t>
  </si>
  <si>
    <t xml:space="preserve">FABIO GUSTAVO ESPINOSA TRIANA </t>
  </si>
  <si>
    <t>JHAIR DELGADO CAVIEDES</t>
  </si>
  <si>
    <t>YADIRA ESPERANZA ZUÑIGA LOPEZ Y OTROS</t>
  </si>
  <si>
    <t>ALVARO ANHEYDER AVILA SILVA</t>
  </si>
  <si>
    <t>MIGUEL ARTURO PEREZ GARZON Y OTROS</t>
  </si>
  <si>
    <t>RUBEN DARIO PONCE ESMERAL</t>
  </si>
  <si>
    <t>ADELMO CARABALI RODALLEGA</t>
  </si>
  <si>
    <t>JOSE RAFAEL CARRILLO ACUÑA</t>
  </si>
  <si>
    <t>VIVIAN DIAZGRANADOS LOZANO</t>
  </si>
  <si>
    <t>MARIA DEL ROSARIO ARRAZOLA PEREZ</t>
  </si>
  <si>
    <t>ALVARO ANTONIO CASAS TRUJILLO</t>
  </si>
  <si>
    <t>GUSTAVO ADOLFO TOLOZA CELIS</t>
  </si>
  <si>
    <t>EGDA PATRICIA PLAZA JOAQUI</t>
  </si>
  <si>
    <t>MARTHA LUCIA VIVEROS CAICEDO Y OTROS</t>
  </si>
  <si>
    <t>FREDDYS PAQUE DE JARAMILLO  Y OTROS</t>
  </si>
  <si>
    <t>PEDRO NOEL SANCHEZ OROZCO Y OTROS</t>
  </si>
  <si>
    <t>SANTIAGO NASARIT DIAZ Y OTROS</t>
  </si>
  <si>
    <t>ALFREDO VEGA QUINTERO</t>
  </si>
  <si>
    <t>MILADYS DEL CARMEN HERNANDEZ RAMOS</t>
  </si>
  <si>
    <t>MANUEL JERONIMO MANJARRES CORREA</t>
  </si>
  <si>
    <t>MARIA CLAUDIA DURAN CHAPARRO</t>
  </si>
  <si>
    <t>WILMAN DE JESUS MAESTRE SANCHEZ</t>
  </si>
  <si>
    <t>MIRELDA BATISTA MACHADO Y OTROS</t>
  </si>
  <si>
    <t>VIDAL MANOSALVA GONZALEZ</t>
  </si>
  <si>
    <t>MARTHA CRISTINA PINEDA CESPEDES</t>
  </si>
  <si>
    <t>SEGUNDO EDUARDO ROMO ROSERO</t>
  </si>
  <si>
    <t>MARTHA CECILIA PRETELT CHALJUB</t>
  </si>
  <si>
    <t>MARIA GRACIELA MORENO RIOS</t>
  </si>
  <si>
    <t>MARIA DEL ROSARIO DOMINGUEZ PASTRANA</t>
  </si>
  <si>
    <t>JULIO FRANCISCO RUIZ MIRANDA</t>
  </si>
  <si>
    <t>CARMENZA DEL SOCORRO GUZMAN LOPEZ</t>
  </si>
  <si>
    <t>FERLINA SALGADO OTERO</t>
  </si>
  <si>
    <t>EDWIN DE JESUS PRECIADO LORDUY</t>
  </si>
  <si>
    <t>RODRIGO ARTEAGA DE BRIGARD</t>
  </si>
  <si>
    <t>EDUARDO RUIZ TRIANA</t>
  </si>
  <si>
    <t>JORGE LUIS HERNANDEZ GOMEZ</t>
  </si>
  <si>
    <t>LUIS ALFREDO JIMENEZ ESPITIA</t>
  </si>
  <si>
    <t>FERNANDO ANTONIO BURGOS TAMARA</t>
  </si>
  <si>
    <t>MANUEL SEGUNDO FELFLE ROMERO</t>
  </si>
  <si>
    <t>LUIS OLIVO GALVIS GALVIS</t>
  </si>
  <si>
    <t>ROSA MARIA CABEZAS GUTIERREZ</t>
  </si>
  <si>
    <t>MARIA OFELIA PARDO GUEVARA</t>
  </si>
  <si>
    <t>MARIA GLORIA INES SEGOVIA QUINTERO</t>
  </si>
  <si>
    <t>LUZ ESPERANZA FORERO DE SILVA</t>
  </si>
  <si>
    <t>ANNY MARGARITA JORDI DE OSTAU DE LA FONT</t>
  </si>
  <si>
    <t>ANA MARIA GARZON BOTERO</t>
  </si>
  <si>
    <t xml:space="preserve">JOSE FERNANDO CASTRO GARCIA </t>
  </si>
  <si>
    <t xml:space="preserve">JORGE AUGUSTO CAPUTO RODRIGUEZ </t>
  </si>
  <si>
    <t xml:space="preserve">MIRTHA PATRICIA LINARES PRIETO </t>
  </si>
  <si>
    <t>FRANCISCO JAVIER FARFAN MOLINA</t>
  </si>
  <si>
    <t>RAUL ANTONIO TOBON OROZCO</t>
  </si>
  <si>
    <t>ARNOLDO WILSON QUIROZ MONSALVO</t>
  </si>
  <si>
    <t>FLOR ALBA TORRES RODRIGUEZ</t>
  </si>
  <si>
    <t xml:space="preserve">LUCY JEANNETTE BERMUDEZ BERMUDEZ </t>
  </si>
  <si>
    <t>JESUS EMILIO GOMEZ JARAMILLO</t>
  </si>
  <si>
    <t>CARLOS ARTURO RIVERA ROBAYO</t>
  </si>
  <si>
    <t>HENRY FRANCISCO BUSTOS ALBA</t>
  </si>
  <si>
    <t>LYANA VICTORIA GARCIA DE BARRAGAN</t>
  </si>
  <si>
    <t>JAIME GUTIERREZ MILLAN</t>
  </si>
  <si>
    <t>MIGUEL ANTONIO CARVAJAL PINILLA</t>
  </si>
  <si>
    <t>JULIA ISABEL GANTIVA ARIAS</t>
  </si>
  <si>
    <t>ALFREDO MARQUEZ MARQUEZ</t>
  </si>
  <si>
    <t>LAURA GUIOMAR ECHEVERRY GARZON</t>
  </si>
  <si>
    <t>CARMENZA ADRIANA LOPEZ RUIZ Y OTROS</t>
  </si>
  <si>
    <t>MAURO FELIPE GAVILAN MONTAÑO Y OTROS</t>
  </si>
  <si>
    <t>SOCIEDAD ESPACIOS URBANOS SAS</t>
  </si>
  <si>
    <t>800073163-7</t>
  </si>
  <si>
    <t>ELIECER PERDOMO ARENAS Y OTROS</t>
  </si>
  <si>
    <t>GABRIEL ARCADIO FRANCO ESPINOSA</t>
  </si>
  <si>
    <t>ANA MARIA PIÑEROS RICARDO</t>
  </si>
  <si>
    <t>ANDREA PADILLA Y OTROS</t>
  </si>
  <si>
    <t>HUGO OSPINA AGUDELO</t>
  </si>
  <si>
    <t>GERMAN HUMBERTO RINCON PERFETTI</t>
  </si>
  <si>
    <t>LUCELLY DIEZ  BERNAL</t>
  </si>
  <si>
    <t>GLORIA EDITH RAMIREZ ROJAS</t>
  </si>
  <si>
    <t>OSCAR IVAN HERNANDEZ SALAZAR</t>
  </si>
  <si>
    <t>ULISES JULIO IBARRA DAZA</t>
  </si>
  <si>
    <t>ALFONSO ANTONIO QUINTERO GARCIA</t>
  </si>
  <si>
    <t xml:space="preserve">CARLOS FERNANDO MANTILLA NAVARRO </t>
  </si>
  <si>
    <t>JUAN CORAL ERASO</t>
  </si>
  <si>
    <t>JAIR ANTONIO VARGAS CAMARGO</t>
  </si>
  <si>
    <t>ATI SEYGUNDIBA QUIGUA IZQUIERDO</t>
  </si>
  <si>
    <t>OSCAR YESID IBAÑEZ IBARRA</t>
  </si>
  <si>
    <t>JAIME DE JESUS BURGOS MARTINEZ</t>
  </si>
  <si>
    <t>LUZ AMPARO GELVEZ REYES</t>
  </si>
  <si>
    <t xml:space="preserve">YALITH LUCIA TORRES FERNANDEZ </t>
  </si>
  <si>
    <t>WILSON RUIZ ORJUELA</t>
  </si>
  <si>
    <t>HERNAN SUAREZ DELGADO</t>
  </si>
  <si>
    <t>JULIA ISABEL BAQUERO ALVAREZ Y OTROS</t>
  </si>
  <si>
    <t>HUGO RODRIGUEZ MANTILLA</t>
  </si>
  <si>
    <t>WILMER ANTONIO ALARCON VARGAS</t>
  </si>
  <si>
    <t>SALLY GRACIELA FIGUEROA DIAZ</t>
  </si>
  <si>
    <t>LUZ PATRICIA TRUJILLO MARIN</t>
  </si>
  <si>
    <t>JORGE ORLANDO GAITAN MAHECHA</t>
  </si>
  <si>
    <t>CARLOS BARBOSA MALAVER</t>
  </si>
  <si>
    <t>JAIRO IGNACIO ACOSTA ARISTIZABAL</t>
  </si>
  <si>
    <t>JOSE MIGUEL REY PARRA</t>
  </si>
  <si>
    <t xml:space="preserve">BLADIMIR CUADRO CRESPO </t>
  </si>
  <si>
    <t>RONALD AMETH JALLER SERPA</t>
  </si>
  <si>
    <t>HECTOR MORENO GALVIS</t>
  </si>
  <si>
    <t>AURA ELSA PERICO CAMARGO</t>
  </si>
  <si>
    <t>JUAN CARLOS GIRALDO ROMERO</t>
  </si>
  <si>
    <t>ELSA MARIA CALDERON HERRERA</t>
  </si>
  <si>
    <t>LINA MARIA RODRIGUEZ MARTINEZ</t>
  </si>
  <si>
    <t>CARLOS ALBERTO DIAZ SAAB</t>
  </si>
  <si>
    <t>RAIMUNDO ANTONIO TELLO BENITEZ</t>
  </si>
  <si>
    <t>MARIA CLAUDIA MUÑOZ ZAMBRANO</t>
  </si>
  <si>
    <t>DIEGO FERNANDO JOSE BRAVO BORDA</t>
  </si>
  <si>
    <t>MARTHA ROBAYO DUEÑAS</t>
  </si>
  <si>
    <t>MARIA GILMA GOMEZ SANCHEZ</t>
  </si>
  <si>
    <t>DIANA MARGARITA JAIMES PLATA Y OTROS</t>
  </si>
  <si>
    <t>GLORIA INES GOMEZ RAMIREZ</t>
  </si>
  <si>
    <t>CAMILO TORRES MUNAR</t>
  </si>
  <si>
    <t>JORGE ALONSO FLECHAS DIAZ</t>
  </si>
  <si>
    <t>NELSON URIEL FLOREZ ALARCON</t>
  </si>
  <si>
    <t>MARIA MARTINA SANCHEZ TRIANA</t>
  </si>
  <si>
    <t>JOSE PABLO DURAN GOMEZ</t>
  </si>
  <si>
    <t>SAMUEL SERRANO GALVIS</t>
  </si>
  <si>
    <t>MANUEL ENRIQUE CAÑON ROMERO</t>
  </si>
  <si>
    <t>BLANCA ESTHER LOPEZ PUENTES</t>
  </si>
  <si>
    <t>INGRID CAROLINA AMAYA LEAL</t>
  </si>
  <si>
    <t>GINA PATRICIA PARDO JARA</t>
  </si>
  <si>
    <t>DIEGO ANDRES TORREGOZA TOVAR</t>
  </si>
  <si>
    <t>PETRONA AMPARO VILLANUEVA OLIVIERI</t>
  </si>
  <si>
    <t>OLGA CONSTANZA YEPES WILCHES</t>
  </si>
  <si>
    <t>GLORIA INES ROJAS ACERO Y OTRO</t>
  </si>
  <si>
    <t>OLGA LUCIA GARCIA GONZALEZ</t>
  </si>
  <si>
    <t>PATRICIA CANTOR MOLINA</t>
  </si>
  <si>
    <t>DIANA CECILIA GALVES ROA</t>
  </si>
  <si>
    <t>VICTOR MANUEL ORTIZ JOYA</t>
  </si>
  <si>
    <t>JAIRO HERNAN BENJUMEA</t>
  </si>
  <si>
    <t>REINALDO ALVARADO BERMUDEZ</t>
  </si>
  <si>
    <t>LUZ ADRIANA VIVAS GARCIA</t>
  </si>
  <si>
    <t>MARIO GUSTAVO FLOREZ ASPRILLA</t>
  </si>
  <si>
    <t>JUAN DEMOSTENES TEJADA RIVERA</t>
  </si>
  <si>
    <t>DORA MARIA TRUJILLO CALDERON</t>
  </si>
  <si>
    <t>HANSY ZAPATA TIBAQUIRA</t>
  </si>
  <si>
    <t>NELSON CASTRO RODRIGUEZ</t>
  </si>
  <si>
    <t>KARIME CHAVEZ NIÑO</t>
  </si>
  <si>
    <t>YURI ANDRES MORENO FRANCO</t>
  </si>
  <si>
    <t>GUSTAVO BUSTAMANTE MORATO</t>
  </si>
  <si>
    <t>LUIS EDUARDO ACOSTA MEDINA</t>
  </si>
  <si>
    <t>KELLY ALBERTO CAICEDO BUSTOS</t>
  </si>
  <si>
    <t>WINSTON MORENO MOSQUERA Y OTRO</t>
  </si>
  <si>
    <t>FRANCISCO ARANGO TORRES</t>
  </si>
  <si>
    <t>SILVIO ELIAS MURILLO MORENO</t>
  </si>
  <si>
    <t>GLORIA PATRICIA CACERES BECERRA</t>
  </si>
  <si>
    <t>ESPERANZA MARINA ESCOBAR GIL</t>
  </si>
  <si>
    <t>LUIS HILDEBRANDO ARDILA PINEDA Y OTROS</t>
  </si>
  <si>
    <t>HECTOR MANUEL HINESTROZA ALVAREZ</t>
  </si>
  <si>
    <t>CIELO GONZALEZ VILLA</t>
  </si>
  <si>
    <t>ROLDAN MONTEALEGRE CARDENAS</t>
  </si>
  <si>
    <t>LUIS FELIPE CONDE LASSO</t>
  </si>
  <si>
    <t>MARTHA LUCIA MOTTA CASTRO</t>
  </si>
  <si>
    <t>PAOLA ANDREA RUIZ RAMIREZ</t>
  </si>
  <si>
    <t>JOSE FILADELFO MONROY CARRILLO</t>
  </si>
  <si>
    <t>LUCIO ENRIQUE RODRIGUEZ CHAVES</t>
  </si>
  <si>
    <t>DELIO GONZALEZ CARVAJAL</t>
  </si>
  <si>
    <t>RAFAEL HUMBERTO FRIAS MENDOZA</t>
  </si>
  <si>
    <t xml:space="preserve">MAYERLY BERNATE TORRES Y OTROS </t>
  </si>
  <si>
    <t>JOSE NEIVER PUERTO CARDOSO Y OTROS</t>
  </si>
  <si>
    <t>HEARNELDO JOSE BRITO DURAN</t>
  </si>
  <si>
    <t>JUAN CARLOS OLIVELLA RODRIGUEZ Y OTROS</t>
  </si>
  <si>
    <t>MARITZA DEL SOCORRO LEON VANEGAS</t>
  </si>
  <si>
    <t>JUAN JACOBO BARROS FIGUEROA</t>
  </si>
  <si>
    <t>JUAN FRANCISCO GOMEZ CERCHAR</t>
  </si>
  <si>
    <t>HUGUES DANIEL LACOUTURE DANIES</t>
  </si>
  <si>
    <t>ZOILA MARIA ESPERANZA ESTRADA LOPEZ</t>
  </si>
  <si>
    <t>PABLO SEGUNDO OJEDA GUTIERREZ</t>
  </si>
  <si>
    <t>CARLOS ALBERTO ARAMENDIZ TATIS</t>
  </si>
  <si>
    <t>CLAUDIA LIILIA LESACA</t>
  </si>
  <si>
    <t>EDGARDO VIVES CAMPO</t>
  </si>
  <si>
    <t>SARA ISABEL GARCIA RENNEBERG</t>
  </si>
  <si>
    <t>CARLOS ARTURO ARIAS MEJIA</t>
  </si>
  <si>
    <t>HUGO ALBERTO GNECCO ARREGOCES</t>
  </si>
  <si>
    <t>ALEJANDRO FABIAN LOPEZ PEÑALOZA</t>
  </si>
  <si>
    <t>CLAUDIA PATRICIA GARCIA GOMEZ</t>
  </si>
  <si>
    <t>RAQUEL OTERO DE KATIME</t>
  </si>
  <si>
    <t>ROBERTO HORACIO VELEZ CABRALES</t>
  </si>
  <si>
    <t>LUZ ELENA ACUÑA HENRIQUEZ</t>
  </si>
  <si>
    <t>EVERARDO ARMENTA ALONSO</t>
  </si>
  <si>
    <t>PATRICIA DE JESUS CABAS CAÑATE</t>
  </si>
  <si>
    <t>DIVAR IZQUIERDO MARTINEZ</t>
  </si>
  <si>
    <t>VICTOR ANDRES SALCEDO FUENTES</t>
  </si>
  <si>
    <t>JAIRO MAURICIO MIRANDA GONZALEZ</t>
  </si>
  <si>
    <t>ALBEIRO ROMERO SANCHEZ</t>
  </si>
  <si>
    <t>JOSE TARCISIO CELIS RINCON</t>
  </si>
  <si>
    <t xml:space="preserve">MIGUEL ANTONIO CARO </t>
  </si>
  <si>
    <t>LUZ STELLA CASASFRANCO VANEGAS</t>
  </si>
  <si>
    <t>AMADEO RODRIGUEZ VELANDIA Y OTROS</t>
  </si>
  <si>
    <t>GERMAN HURTADO MARIÑO</t>
  </si>
  <si>
    <t>EDMUNDO ROBLES CASTAÑEDA</t>
  </si>
  <si>
    <t>HECTOR JULIO CRUZ CASALLAS</t>
  </si>
  <si>
    <t>JULIO CESAR MORA HERRERA Y OTROS (CONDOMINIO TORRES DEL MEDITERRANEO)</t>
  </si>
  <si>
    <t>CARLOS ARTURO GOMEZ FLOREZ</t>
  </si>
  <si>
    <t>WILLIAM BAQUERO NAMEN</t>
  </si>
  <si>
    <t>HOMERO RAFAEL CORDOBA CAICEDO</t>
  </si>
  <si>
    <t>RENE CORDOBA GONZALEZ</t>
  </si>
  <si>
    <t>PIEDAD DEL CARMEN BOLAÑOS SOLARTE</t>
  </si>
  <si>
    <t xml:space="preserve">FREDY HERNAN JEREZ LOPEZ </t>
  </si>
  <si>
    <t>LERI AMANDA REVELO MAFLA Y OTROS</t>
  </si>
  <si>
    <t>MARINO CORAL ARGOTY</t>
  </si>
  <si>
    <t>NORMA CRISTINA FLOREZ MARSIGLIA</t>
  </si>
  <si>
    <t>ROBERTO SERRANO PEÑARANDA Y OTROS</t>
  </si>
  <si>
    <t>CARLOS ARTURO MUTIS FLOREZ Y OTROS</t>
  </si>
  <si>
    <t>SERGIO ORLANDO PAZ CHAVEZ Y OTROS</t>
  </si>
  <si>
    <t>JAIME ENRIQUE ORTEGA BASTIDAS</t>
  </si>
  <si>
    <t>JORGE LUIS TORRES UNIGARRO</t>
  </si>
  <si>
    <t>JESUS ALBERTO ANDRADE MEJIA</t>
  </si>
  <si>
    <t>JORGE ARMANDO NARVAEZ VILLACORTE Y OTROS</t>
  </si>
  <si>
    <t>GABRIEL ECHEVERRI GONZALEZ</t>
  </si>
  <si>
    <t>HADER GUILLERMO LUNA MORA</t>
  </si>
  <si>
    <t>KELLY NAYIBI GUANCHA MEJIA</t>
  </si>
  <si>
    <t>DAVID FRANCISCO CIFUENTES VELEZ Y OTROS</t>
  </si>
  <si>
    <t>EULER ALDEMAR MARTINEZ RODRIGUEZ</t>
  </si>
  <si>
    <t>HENRY CEPEDA RINCON</t>
  </si>
  <si>
    <t>MARCIAL BEDOYA SOLARTE</t>
  </si>
  <si>
    <t>FILIPO BENJAMIN BURGOS LOPEZ</t>
  </si>
  <si>
    <t>LUIS ANUARIO ALVAREZ PANTOJA</t>
  </si>
  <si>
    <t>EDWARD ALBERTO RANGEL PAEZ</t>
  </si>
  <si>
    <t>RODRIGO ISIDRO VILLAMIZAR</t>
  </si>
  <si>
    <t>ALVARO LOPEZ PEÑA Y OTRO</t>
  </si>
  <si>
    <t>VICTOR JESUS DAZA RODRIGUEZ</t>
  </si>
  <si>
    <t>JOSE ERIBERTO MUÑOZ RUIZ</t>
  </si>
  <si>
    <t>MIRYAM CANAL RICAURTE</t>
  </si>
  <si>
    <t>NICOLE FERNANDO PERTUZ BERNAL</t>
  </si>
  <si>
    <t>MARIA MARCELA DUARTE TORRES</t>
  </si>
  <si>
    <t>LAIS ESPERANZA HUMANEZ CASTELLANOS</t>
  </si>
  <si>
    <t>RODOLFO ALBEIRO ANGARITA SERRANO Y OTROS</t>
  </si>
  <si>
    <t>OLGA LUCIA PINEDA VILLAMIZAR</t>
  </si>
  <si>
    <t>JOSE RAMON ESCALANTE</t>
  </si>
  <si>
    <t>ABRAHAM DAVID NADER NADER</t>
  </si>
  <si>
    <t>MILET JOSE NUMA AMAYA</t>
  </si>
  <si>
    <t>MARIA ORFENERY SANCHEZ OCAMPO</t>
  </si>
  <si>
    <t>CARMENZA DEL SOCORRO CORREA ARCILA</t>
  </si>
  <si>
    <t>ADRIANA LUCIA DUQUE VELASCO</t>
  </si>
  <si>
    <t>CATALINA GIRALDO VELEZ</t>
  </si>
  <si>
    <t>ALVARO CORDOBA NIETO</t>
  </si>
  <si>
    <t xml:space="preserve">OLGA LUCIA PINEDA VILLAMIZAR </t>
  </si>
  <si>
    <t>FABIAN ARTURO CALLEJAS DIAZ</t>
  </si>
  <si>
    <t>ANGELA MARIA HOYOS ALVAREZ</t>
  </si>
  <si>
    <t>CARLOS ARTURO RAVE VALENCIA</t>
  </si>
  <si>
    <t>ADRIANA LOAIZA JIMENEZ</t>
  </si>
  <si>
    <t>CONSUELO ARISTIZABAL BEDOYA</t>
  </si>
  <si>
    <t>DIANA ROCIO LOPEZ LOPEZ</t>
  </si>
  <si>
    <t>BLANCA SALOME PIMIENTO DE CRISTANCHO</t>
  </si>
  <si>
    <t>RODOLFO GARCIA MARTINEZ Y OTRO</t>
  </si>
  <si>
    <t>JORGE EDUARDO CAMARGO CARVAJAL Y OTROS</t>
  </si>
  <si>
    <t>JORGE EDUARDO CAMARGO</t>
  </si>
  <si>
    <t>LUIS HERNANDO ORTIZ VALERO</t>
  </si>
  <si>
    <t>MIGUEL ANGEL PARRA VILLARREAL</t>
  </si>
  <si>
    <t>SAMUEL ARENAS GUIZA</t>
  </si>
  <si>
    <t>FELIX FRANCISCO RUEDA FORERO</t>
  </si>
  <si>
    <t>ELKIN JOHANY RINCON MUÑETON</t>
  </si>
  <si>
    <t>JORGE RAMIREZ VEGA</t>
  </si>
  <si>
    <t>CARLOS ANDRES GONZALEZ MEBARAK</t>
  </si>
  <si>
    <t>IVAN ALBERTO QUINTERO GARCIA</t>
  </si>
  <si>
    <t>MIGUEL ANGEL PARRA VILLAREAL</t>
  </si>
  <si>
    <t>YESID GARCIA SAENZ</t>
  </si>
  <si>
    <t>SEGUNDO MANUEL CEPEDA</t>
  </si>
  <si>
    <t>JULIO CESAR ARIZA OLARTE</t>
  </si>
  <si>
    <t>ANGEL CUSTODIO BARROSO HERRERA</t>
  </si>
  <si>
    <t>EMETERIO UPEGUI SANTOS</t>
  </si>
  <si>
    <t>LUZ MARINA RODRIGUEZ RUEDA</t>
  </si>
  <si>
    <t>MARGARITA ROSA BARRERA GARCIA</t>
  </si>
  <si>
    <t>VIVIANA RODRIGUEZ ROBLEDO</t>
  </si>
  <si>
    <t xml:space="preserve">GLORIA ESPERANZA MILLAN MILLAN  </t>
  </si>
  <si>
    <t>DIANA MARCELA PEDRAZA PEREZ</t>
  </si>
  <si>
    <t>JAIRO JOSE OLMOS GARCIA</t>
  </si>
  <si>
    <t>ALVARO RAFAEL PUELLO PATERNINA</t>
  </si>
  <si>
    <t>JULIO ENRIQUE SANCHEZ ATENCIO</t>
  </si>
  <si>
    <t>RAUL ENRIQUE VERGARA ALVIZ</t>
  </si>
  <si>
    <t>SALIM SIMAHAN VALEST</t>
  </si>
  <si>
    <t>LIDA JANETH PINTO BARON</t>
  </si>
  <si>
    <t>EVANGELINA ISABEL CASTILLEJO DE SALES</t>
  </si>
  <si>
    <t>LUIS JOSE MERLANO ESCUDERO</t>
  </si>
  <si>
    <t>GABRIEL CORRALES LOPEZ</t>
  </si>
  <si>
    <t>MARTHA GUTIERREZ VALLEJO</t>
  </si>
  <si>
    <t>EDGAR ENRIQUE STAVE BUELVAS</t>
  </si>
  <si>
    <t>LUIS FERNANDO REY VARGAS Y OTROS</t>
  </si>
  <si>
    <t>JOSE HUMBERTO CRUZ CARRILLO</t>
  </si>
  <si>
    <t>JOAQUIN OVIEDO LEMOS ALZATE</t>
  </si>
  <si>
    <t>LIBIA DEL SOCORRO ORTIZ LEMUS</t>
  </si>
  <si>
    <t xml:space="preserve">ALMA ROSA MARIA ARRIETA </t>
  </si>
  <si>
    <t>AURORA MARTINEZ ARANGO Y OTRO</t>
  </si>
  <si>
    <t>MARIBEL LUNA GELLER Y OTROS</t>
  </si>
  <si>
    <t>LESLIE PEREIRO VALDES</t>
  </si>
  <si>
    <t>NOE CORTES CONDE</t>
  </si>
  <si>
    <t>MARIA CRISTINA GUEVARA PARADA</t>
  </si>
  <si>
    <t>MIRIAM GLORIA GALINDO LEDESMA</t>
  </si>
  <si>
    <t>ELIZABETH RAMIREZ HERRERA</t>
  </si>
  <si>
    <t>ELSY BEATRIZ SALAZAR PERAFAN</t>
  </si>
  <si>
    <t>LUCELLY DIEZ BERNAL</t>
  </si>
  <si>
    <t>VICTOR ALBERTO MAYA GARZON Y OTROS</t>
  </si>
  <si>
    <t>NAZLY GONZALEZ POSSO</t>
  </si>
  <si>
    <t>JOHN WILSON RENGIFO LAZO</t>
  </si>
  <si>
    <t>JAIME PAREDES VASQUEZ</t>
  </si>
  <si>
    <t>AMANDA MERCADO RAMIREZ</t>
  </si>
  <si>
    <t>LUZ HELENA TAPIAS STAHELIN Y OTROS</t>
  </si>
  <si>
    <t>ARTEMO OLARTE MONCAYO Y OTROS</t>
  </si>
  <si>
    <t>OSIEL EDISON VARON CASTAÑO Y OTROS</t>
  </si>
  <si>
    <t>ELIZABETH BLANCO QUINTANA</t>
  </si>
  <si>
    <t>MARIA CECILIA VALENZUELA RODRIGUEZ</t>
  </si>
  <si>
    <t>CLAUDIO OLARTE ALVAREZ</t>
  </si>
  <si>
    <t>FELICE GRIMOLDI REBOLLEDO</t>
  </si>
  <si>
    <t>EDUARDO SILVA OROZCO</t>
  </si>
  <si>
    <t>PEDRO ALONSO BAYONA DIAZ</t>
  </si>
  <si>
    <t>MARINO RODRIGUEZ</t>
  </si>
  <si>
    <t>CARLOS HUMBERTO ALZATE QUINTERO</t>
  </si>
  <si>
    <t>MELVA RANGEL HENAO</t>
  </si>
  <si>
    <t>FABIO HUMBERTO NAVARRO PIEDRAHITA</t>
  </si>
  <si>
    <t>GUSTAVO MONTOYA RESTREPO</t>
  </si>
  <si>
    <t>VICTOR HUGO OSORIO</t>
  </si>
  <si>
    <t>FLORALBA LOAIZA MONTOYA</t>
  </si>
  <si>
    <t>HECTOR FABIO USECHE DE LA CRUZ</t>
  </si>
  <si>
    <t>MARIA MARGARITA ESCOBAR RUEDA</t>
  </si>
  <si>
    <t>AURORA MARTINEZ ARANGO</t>
  </si>
  <si>
    <t>MARIA LIGIA MARTINEZ PLAZA</t>
  </si>
  <si>
    <t>VIANNEY EULALIA ROLDAN ROJAS</t>
  </si>
  <si>
    <t>MARIO FERNANDO CANAL ZARAMA Y OTRO</t>
  </si>
  <si>
    <t>EDUARDO CASTILLO GONZALEZ</t>
  </si>
  <si>
    <t>LILIAN ESTELA HINCAPIE RUBIANO</t>
  </si>
  <si>
    <t>GUSTAVO ADOLFO PRADO CARDONA</t>
  </si>
  <si>
    <t>MANUEL ANTONIO YARZAGARAY BANDERA</t>
  </si>
  <si>
    <t>GERMAN GONZALEZ OSORIO Y OTROS</t>
  </si>
  <si>
    <t>JUAN GABRIEL URIBE ARCINIEGAS</t>
  </si>
  <si>
    <t>LILIANA FIGUEREDO AYALA</t>
  </si>
  <si>
    <t>LAURA JOHANA QUIROGA BARRETO</t>
  </si>
  <si>
    <t>JESUS MARIA PARDO HERNANDEZ Y OTROS</t>
  </si>
  <si>
    <t>MARIA ROCIO CORTES VARGAS</t>
  </si>
  <si>
    <t>WILLIAM JAIRO MARTINEZ FERNANDEZ</t>
  </si>
  <si>
    <t>JOSE MAURICIO JIMENEZ PEREZ</t>
  </si>
  <si>
    <t>JHON KENNEDY WILCHEZ CARREÑO</t>
  </si>
  <si>
    <t>LUZ MARINA RESTREPO ROBLEDO</t>
  </si>
  <si>
    <t>GERMAN OROZCO BARRERA Y OTROS</t>
  </si>
  <si>
    <t>BALMES ENRIQUE TAMAYO RODRIGUEZ</t>
  </si>
  <si>
    <t>NELSON RICARDO MARIÑO VELANDIA</t>
  </si>
  <si>
    <t>JOSE LUIS BARRIOS ARRIETA</t>
  </si>
  <si>
    <t>GONZALO RODRIGUEZ BOHORQUEZ</t>
  </si>
  <si>
    <t>WILSON MESA CEPEDA</t>
  </si>
  <si>
    <t>ALVARO SEGUNDO ARCHBOLD NUÑEZ</t>
  </si>
  <si>
    <t>PEDRO CLAVER GALLARDO FORBES</t>
  </si>
  <si>
    <t>JAIME AYALA VARGAS Y OTROS</t>
  </si>
  <si>
    <t>MIGUEL ALFONSO PEREZ FIGUEREDO</t>
  </si>
  <si>
    <t>MIRROSALBA DAZA ALVAREZ</t>
  </si>
  <si>
    <t>CLARA IVY GONZÁLEZ MARROQUÍN</t>
  </si>
  <si>
    <t>CLAUDIA LEDESMA IBARRA</t>
  </si>
  <si>
    <t>LUIDWING ARLEY ANAYA MENDEZ</t>
  </si>
  <si>
    <t>MARIA GIRLESA AIDEE VILLEGAS MUÑOZ</t>
  </si>
  <si>
    <t>DORA ALEYDA JAIMES LATORRES Y OTROS</t>
  </si>
  <si>
    <t>ALEXANDRA GOMEZ MUÑOZ</t>
  </si>
  <si>
    <t>GUIDO GUILLERMO GOMEZ ORDOSGOITIA</t>
  </si>
  <si>
    <t>IVAN ERNESTO DIAZ SABBACH Y OTROS</t>
  </si>
  <si>
    <t>MAGDA PATRICIA ROMERO OTALORA</t>
  </si>
  <si>
    <t>HENNYS SAMUEL MARQUEZ GONZALEZ</t>
  </si>
  <si>
    <t>CARLOS GABRIEL GARCIA PRIETO</t>
  </si>
  <si>
    <t>LUISA FERNANDA RUEDA VASQUEZ</t>
  </si>
  <si>
    <t>MARCO TULIO NORIEGA NOGUERA</t>
  </si>
  <si>
    <t>LUIS ARTURO FONTECHA
CAMACHO Y OTROS</t>
  </si>
  <si>
    <t>MARIANO DE JESUS AMARIS CONSUEGRA Y OTROS</t>
  </si>
  <si>
    <t>CARLOS RAUL SUAREZ CASTELLANOS Y OTROS</t>
  </si>
  <si>
    <t>NASSER ESCOBAR ACOSTA Y OTROS</t>
  </si>
  <si>
    <t>ANA FELICIA BARAJAS BARAJAS</t>
  </si>
  <si>
    <t xml:space="preserve">LUZ STELLA AGUDELO OCHOA </t>
  </si>
  <si>
    <t>MANUEL MARIANO RUMBO MARTINEZ</t>
  </si>
  <si>
    <t>LETTVIA CRISTINA HERMANN MONTAÑO</t>
  </si>
  <si>
    <t>JORGE ENRIQUE BENAVIDES ASCUNTAR</t>
  </si>
  <si>
    <t>JOAQUIN ENRIQUE VILLAMIZAR ZUÑIGA</t>
  </si>
  <si>
    <t>ALIX OROZCO CASTILLO</t>
  </si>
  <si>
    <t>JOSE CALIXTO MEJIA NARANJO</t>
  </si>
  <si>
    <t>DENNY ROLDAN BURITICA</t>
  </si>
  <si>
    <t>LUZ MARINA ECHEVERRY CEPEDA</t>
  </si>
  <si>
    <t>CARLOS ALBERTO RUIZ ARANGO Y OTROS</t>
  </si>
  <si>
    <t>EVER DE JESUS LOPEZ AGUIRRE</t>
  </si>
  <si>
    <t>LUZ STELLA BERNAL ESCOBAR</t>
  </si>
  <si>
    <t>BIBIANA DEL PILAR CARVAJAL TELLEZ</t>
  </si>
  <si>
    <t>MARTHA ISABEL LOZANO URBINA</t>
  </si>
  <si>
    <t>FERNANDO BEDOYA OSPINA</t>
  </si>
  <si>
    <t>MARTHA AMPARO ROCHA MERIÑO</t>
  </si>
  <si>
    <t>OTONIEL CUESTA PALACIOS Y OTROS</t>
  </si>
  <si>
    <t>VICTOR SAMUEL RESTREPO RESTREPO</t>
  </si>
  <si>
    <t>ANDRES CANAL FLOREZ</t>
  </si>
  <si>
    <t>SANDRA LILIANA MONTENEGRO CARDONA</t>
  </si>
  <si>
    <t>ANDRES VILLOTA ERASO</t>
  </si>
  <si>
    <t>CARLOS GABRIEL SALAZAR CACERES</t>
  </si>
  <si>
    <t>MARIA ELENA GARCIA TRILLOS</t>
  </si>
  <si>
    <t>OMAR OROZCO CARDENAS</t>
  </si>
  <si>
    <t>YOLANDA ACEVEDO ROJAS</t>
  </si>
  <si>
    <t>GERMAN IGNACIO MATEUS LOAIZA</t>
  </si>
  <si>
    <t>PRISS DANEISY CABRA CAMARGO</t>
  </si>
  <si>
    <t>SAMIR ELIAS JALILIE PIEDRAHITA</t>
  </si>
  <si>
    <t xml:space="preserve">MARIA PATRICIA SANTACOLOMA VILLA </t>
  </si>
  <si>
    <t>FRANCISCO JAVIER AFANADOR QUIÑONES</t>
  </si>
  <si>
    <t>MAYE PLATA VERA Y OTROS</t>
  </si>
  <si>
    <t>GABRIEL EDGARDO VALLE ESPINOSA</t>
  </si>
  <si>
    <t>ALLISON SAAVEDRA PAVAJEAU</t>
  </si>
  <si>
    <t>CARLOS HUMBERTO MEJIA YUSTI</t>
  </si>
  <si>
    <t>JORGE ALBERTO BARROS ROCA</t>
  </si>
  <si>
    <t>AMPARO LOPEZ LOPEZ</t>
  </si>
  <si>
    <t>JOSE LUIS COLMENARES CARDENAS</t>
  </si>
  <si>
    <t xml:space="preserve">ESTHER ELENA MERCADO JARABA </t>
  </si>
  <si>
    <t>ANA MARCELA PERPIÑAN ORTEGA</t>
  </si>
  <si>
    <t>JOSE LUIS LOPEZ BECERRA Y OTROS</t>
  </si>
  <si>
    <t>LILIANA CLAROS GUERRA</t>
  </si>
  <si>
    <t>MIGUEL MAURICIO VILLAMIZAR CARVAJAL</t>
  </si>
  <si>
    <t>JOSE RUBIEL PAEZ</t>
  </si>
  <si>
    <t>LUIS ANDRES MADARIAGA SUAREZ</t>
  </si>
  <si>
    <t>GERMAN RAMON ROMERO CARDONA</t>
  </si>
  <si>
    <t>MAGALY ESTHER ROMERO VENGOECHEA</t>
  </si>
  <si>
    <t>ROBERTO ARIAS ARISTIZABAL Y OTROS</t>
  </si>
  <si>
    <t>MARIA LILIANA VIVAS PAZ</t>
  </si>
  <si>
    <t>AURELIO ENRIQUE RODRIGUEZ GUZMAN</t>
  </si>
  <si>
    <t>OMAR JOAQUIN BARRETO SUAREZ</t>
  </si>
  <si>
    <t>MARGARITA DIANA RAMIREZ ESPINEL</t>
  </si>
  <si>
    <t>ESPERANZA AGUDELO CASTRO Y OTROS</t>
  </si>
  <si>
    <t>REMBERTO RUIZ ECHENIQUE</t>
  </si>
  <si>
    <t>ALFONSO ROMERO CARDENAS Y OTROS</t>
  </si>
  <si>
    <t xml:space="preserve">HUGUES OTHON OLIVELLA SAURITH </t>
  </si>
  <si>
    <t>ANTONIO JOSE CHACON PINZON Y OTRO</t>
  </si>
  <si>
    <t>BERTHA CECILIA ROSERO MELO</t>
  </si>
  <si>
    <t>OSCAR CALDERON DIAZ</t>
  </si>
  <si>
    <t>MARTHA CECILIA MOSQUERA ROJAS</t>
  </si>
  <si>
    <t>GLORIA AMPARO NUÑEZ</t>
  </si>
  <si>
    <t xml:space="preserve">VICTOR ALBERTO MAYA GARZON </t>
  </si>
  <si>
    <t>MIGUEL ALFREDO LEDESMA</t>
  </si>
  <si>
    <t>JOSE MANUEL JAIMES QUINTERO Y OTROS</t>
  </si>
  <si>
    <t>VICTORIA EUGENIA SEGURA RODRIGUEZ</t>
  </si>
  <si>
    <t>MARINA ROJAS DE PATIÑO</t>
  </si>
  <si>
    <t>CLAUDIO ALEJANDRO ACUÑA ESCOBAR</t>
  </si>
  <si>
    <t>ESTEBAN GARCES NARANJO</t>
  </si>
  <si>
    <t>LUZMILA TRUJILLO CHAVERRA</t>
  </si>
  <si>
    <t>ADDY MONTAÑEZ DE PACHECO Y OTROS</t>
  </si>
  <si>
    <t>OSCAR BRAVO MENDOZA</t>
  </si>
  <si>
    <t>NESTOR ARTURO MENDEZ PEREZ</t>
  </si>
  <si>
    <t xml:space="preserve">CARLOS ARTURO MUTIS FLOREZ  </t>
  </si>
  <si>
    <t>UNIVERSIDAD DE ANTIOQUIA</t>
  </si>
  <si>
    <t>890.980.040-8</t>
  </si>
  <si>
    <t>HUGO ALDEMAR LOPEZ MUÑOZ</t>
  </si>
  <si>
    <t xml:space="preserve">ERIKA PATRICIA VIZCAINO HERRERA </t>
  </si>
  <si>
    <t>DIANA LUCERO DIAZ AGON</t>
  </si>
  <si>
    <t>EDWIN HERNAN PINZON ALDAÑA</t>
  </si>
  <si>
    <t>OSCAR MAURICIO OSSA VARGAS</t>
  </si>
  <si>
    <t>JAIME WITHER SANCHEZ POSADA</t>
  </si>
  <si>
    <t>JOHN JAIRO QUIJANO SANCHEZ</t>
  </si>
  <si>
    <t>JHENIFER MARIA SINDEI MOJICA FLOREZ</t>
  </si>
  <si>
    <t>ZULMA YENNY NEGRETE ORDOÑEZ</t>
  </si>
  <si>
    <t>JUAN DE DIOS NUÑEZ BELTRAN</t>
  </si>
  <si>
    <t>ALDEMAR GOMEZ OCAMPO</t>
  </si>
  <si>
    <t>JESUS ARMANDO TORO TORO</t>
  </si>
  <si>
    <t>EDILBERTO RAMON ENDO</t>
  </si>
  <si>
    <t>JESUS ANTONIO JAIMES OLIVARES Y OTRO</t>
  </si>
  <si>
    <t>DIEGO LEON VILLAMARIN IDROBO</t>
  </si>
  <si>
    <t>JAIRO FERNANDO PERDOMO SANCHEZ</t>
  </si>
  <si>
    <t>CLAUDIA MARINA MARTINEZ GIL</t>
  </si>
  <si>
    <t>ROBERTO LOPEZ CAMARGO Y OTRO</t>
  </si>
  <si>
    <t>DORIS ACUÑA ACEVEDO</t>
  </si>
  <si>
    <t>JORGE IVAN OSPINA GOMEZ</t>
  </si>
  <si>
    <t xml:space="preserve">EDUARDO ANTONIO VILLA MERCADO </t>
  </si>
  <si>
    <t>JAIRO HERNANDEZ GUTIERREZ</t>
  </si>
  <si>
    <t>GUSTAVO RAMIREZ HERRERA Y OTROS</t>
  </si>
  <si>
    <t>GLORIA MARIÑO QUIÑONEZ</t>
  </si>
  <si>
    <t>MAURICIO JOSE GOMEZ ORTIZ</t>
  </si>
  <si>
    <t>HECTOR JULIO CASALLAS CRUZ</t>
  </si>
  <si>
    <t>LENIN ADUAR HUERTAS SOLARTE</t>
  </si>
  <si>
    <t>JULIO ALBERTO DUARTE ACOSTA</t>
  </si>
  <si>
    <t>CARLOS RAFAEL GONZALEZ ARIZA</t>
  </si>
  <si>
    <t>CARLOS HIPOLITO VARGAS ESPINOSA</t>
  </si>
  <si>
    <t>JORGE ELIAS MORALES DIZ</t>
  </si>
  <si>
    <t>AURELIO ENRIQUE RODRIGUEZ GARZON</t>
  </si>
  <si>
    <t>JORGE EDUARDO CAMARGO CARVAJAL</t>
  </si>
  <si>
    <t>SOL DEYANIRA ARANGUREN LOPEZ</t>
  </si>
  <si>
    <t>GLADYS VIRGINIA GUEVARA PUENTES</t>
  </si>
  <si>
    <t>GLADIS GRAJALES  GIRON Y OTROS</t>
  </si>
  <si>
    <t>ALFREDO RAMON JALLER DUMAR</t>
  </si>
  <si>
    <t>MARIA MAGALY SANTOS MURILLO</t>
  </si>
  <si>
    <t>JHON FREDY ABRIL ARDILA</t>
  </si>
  <si>
    <t>JHON JAMES MONTOYA CASTRO</t>
  </si>
  <si>
    <t>RUBEN DARIO ROZO GIRALDO</t>
  </si>
  <si>
    <t>JOSE BOLIVAR MATTOS HERRERA</t>
  </si>
  <si>
    <t>LUCY STELLA MARTINEZ DORADO</t>
  </si>
  <si>
    <t>HECTOR GUZMAN LUJAN</t>
  </si>
  <si>
    <t>JOSE GUILLERMO BERMUDEZ GARCIA Y OTROS</t>
  </si>
  <si>
    <t>AMANDA SILVA DUARTE Y OTROS</t>
  </si>
  <si>
    <t>DORIS MILLAN RODRIGUEZ</t>
  </si>
  <si>
    <t>WILING ROBERT BALANTA CAICEDO Y OTROS</t>
  </si>
  <si>
    <t>JAIRO ALVAREZ MONTOYA</t>
  </si>
  <si>
    <t>YANETT DEL SOCORRO GALVIS CORONA</t>
  </si>
  <si>
    <t>JAIME RIGOBERTO CEBALLOS QUENGUAN</t>
  </si>
  <si>
    <t>DENISE DEL CARMEN MORENO SIERRA</t>
  </si>
  <si>
    <t>RUBBY CECILIA DURAN MALDONADO</t>
  </si>
  <si>
    <t>ANDRES VILLOTA ERASO Y OTRO</t>
  </si>
  <si>
    <t>CARMENZA RUIZ PINZON</t>
  </si>
  <si>
    <t>ZOILA FELICIA NAVARRO CARRILLO Y OTROS</t>
  </si>
  <si>
    <t xml:space="preserve">GUILLERMO GARCIA ARISTIZABAL </t>
  </si>
  <si>
    <t>GLORIA AMPARO PAEZ GOMEZ</t>
  </si>
  <si>
    <t>ZORAIDA PEDRAZA PORRAS</t>
  </si>
  <si>
    <t>RAFAEL ANTONIO MEJIA QUINTERO</t>
  </si>
  <si>
    <t>ALBERTO HOYOS LOPEZ</t>
  </si>
  <si>
    <t>MONICA PATRICIA VALCARCEL PALENCIA</t>
  </si>
  <si>
    <t>JOSE JOAQUIN PALMA VENGOECHEA</t>
  </si>
  <si>
    <t>GERLEIN ENRIQUE YEPEZ ROMERO</t>
  </si>
  <si>
    <t>JORGE IVAN ANGEL SALDARRIAGA</t>
  </si>
  <si>
    <t xml:space="preserve">JUANA YOLANDA BAZAN ACHURY </t>
  </si>
  <si>
    <t>ANGELA CONSUELO CALDERON SILVA</t>
  </si>
  <si>
    <t xml:space="preserve">ALBERTO RIVERA BALAGUERA </t>
  </si>
  <si>
    <t xml:space="preserve">FELIX JOAQUIN CARDENAS
CARRILLO </t>
  </si>
  <si>
    <t>MIGUEL ANGEL CORREA BEDOYA Y OTROS</t>
  </si>
  <si>
    <t>DORA LILIANA BASTIDAS DIAZ Y OTROS</t>
  </si>
  <si>
    <t>SONIA FORERO BARRERA</t>
  </si>
  <si>
    <t>MARIBEL LUNA GELLER</t>
  </si>
  <si>
    <t>FABIO DAVID VELASQUEZ RIVADENEIRA</t>
  </si>
  <si>
    <t>SIDNEY FRANKLIN MORA ROSADO</t>
  </si>
  <si>
    <t>MARIA CATALINA PARRA CEPEDA</t>
  </si>
  <si>
    <t>JORGE LUIS CABALLERO CABALLERO</t>
  </si>
  <si>
    <t>CECIL JULIO RIBON RODRIGUEZ Y OTROS</t>
  </si>
  <si>
    <t>GUILLERMO ALFONSO PERTUZ PATRONY OTROS</t>
  </si>
  <si>
    <t>GLADYS URIBE NARANJO</t>
  </si>
  <si>
    <t>JANETH QUINTERO DE PACHECO</t>
  </si>
  <si>
    <t>JHON ALEXANDER CELY TORRES</t>
  </si>
  <si>
    <t xml:space="preserve">SAMUEL ANTONIO BOCANEGRA PEÑALOSA </t>
  </si>
  <si>
    <t>ANGELICA MARIA GOMEZ ROJAS</t>
  </si>
  <si>
    <t>SARITH ALEXANDRA MESA CHAPARRO</t>
  </si>
  <si>
    <t>JOSE WILLIAM SANCHEZ SANCHEZ Y OTROS</t>
  </si>
  <si>
    <t xml:space="preserve">FELIX JOAQUIN CARDENAS CARRILLO </t>
  </si>
  <si>
    <t>GLORIA ESPERANZA FLOREZ BUENO</t>
  </si>
  <si>
    <t>JEANNETTE REY MICOLTA</t>
  </si>
  <si>
    <t>ORESTE JOSE OÑATE RIVERO</t>
  </si>
  <si>
    <t>JULIO CESAR BOHORQUEZ SANTAMARIA /GABRIEL JULIAN PORRAS CASTILLO</t>
  </si>
  <si>
    <t>LUZ ALBA GIRALDO GIRALDOY OTROS</t>
  </si>
  <si>
    <t>PEDRO EMILIO MONTES SANCHEZ</t>
  </si>
  <si>
    <t>GLORIA LILIANA PEREZ GAITAN</t>
  </si>
  <si>
    <t>EDNA RUTH OVALLE ZULETA</t>
  </si>
  <si>
    <t>CLARA INES SALOME BOTERO VARGAS</t>
  </si>
  <si>
    <t>NANCY LOPEZ RAMIREZ</t>
  </si>
  <si>
    <t>IRMA JUDITH VALENZUELA PARDO</t>
  </si>
  <si>
    <t>SAMIRA MARGARITA FARAK MENDOZAY OTROS</t>
  </si>
  <si>
    <t>JAIME LOPEZ BONILLA</t>
  </si>
  <si>
    <t>MARIA EUGENIA CARREÑO GOMEZ</t>
  </si>
  <si>
    <t>MAURICIO JAVIER RODRIGUEZ AVENDAÑO</t>
  </si>
  <si>
    <t>HAROL EDDINSON GAITAN OSPINA</t>
  </si>
  <si>
    <t>LUIS FERNANDO CAICEDO LINCE</t>
  </si>
  <si>
    <t>MARITZA ORTEGA PINTO</t>
  </si>
  <si>
    <t>VICTOR ARMANDO ARIAS CELIS</t>
  </si>
  <si>
    <t>YALENIS CASTRO PABON Y OTROS</t>
  </si>
  <si>
    <t>JESUS ENRIQUE HERNANDEZ GAMEZ</t>
  </si>
  <si>
    <t>GLORIA AMPARO PAEZ</t>
  </si>
  <si>
    <t>PEDRO ALONSO BAYONA DIAZ Y OTROs</t>
  </si>
  <si>
    <t>DILCEY YENSITH ACOSTA NOVELYS Y OTRO</t>
  </si>
  <si>
    <t>GLORIA AMPARO LASSO ZUÑIGA</t>
  </si>
  <si>
    <t>CESAR GUEVARA CALDERON Y OTROS</t>
  </si>
  <si>
    <t>ZUNILDA TOLOZA PEREZ</t>
  </si>
  <si>
    <t>MARIA CAROLINA HERNANDEZ VILLEGAS Y OTRO</t>
  </si>
  <si>
    <t>HECTOR JOSE SANABRIA BEJARANO</t>
  </si>
  <si>
    <t>PAOLA ANDREA OBANDO AVILA</t>
  </si>
  <si>
    <t xml:space="preserve">MARIA EUGENIA VILLAREAL DE MERCHAN </t>
  </si>
  <si>
    <t>OSCAR FERNANDO CALVO HURTADO</t>
  </si>
  <si>
    <t>HECTOR FAVIO CASTILLO ARMERO</t>
  </si>
  <si>
    <t>LUIS ANTONIO LIZARAZO VARGAS</t>
  </si>
  <si>
    <t>MARIA PIEDAD DIAZ MATEUS</t>
  </si>
  <si>
    <t>JUAN CARLOS MANTILLA RONDEROS</t>
  </si>
  <si>
    <t>MARTHA LUCIA MURILLO GARCIA</t>
  </si>
  <si>
    <t>MARTHA JULIANA MARTINEZ BERMEO</t>
  </si>
  <si>
    <t>ANTONIO VARGAS ALVAREZ</t>
  </si>
  <si>
    <t>GERARDO GONZALEZ LLINAS</t>
  </si>
  <si>
    <t>SERGIO ZULUAGA PEÑA</t>
  </si>
  <si>
    <t>JORGE RIGOBERTO VILLARREAL OCAÑA Y OTROS</t>
  </si>
  <si>
    <t>GIOVANNY LUNA GARCIA</t>
  </si>
  <si>
    <t>MARLON ALEJANDRO FERRO USTA Y OTROS</t>
  </si>
  <si>
    <t>CLAUDIA CECILIA CADAVID Y OTRO</t>
  </si>
  <si>
    <t>JULIO CESAR VASQUEZ GARCIA</t>
  </si>
  <si>
    <t>ROBINSON CAICEDO ARREDONDO</t>
  </si>
  <si>
    <t>EDUARDO JOSE PINEDA PINEDA</t>
  </si>
  <si>
    <t>OSCAR ENRIQUE PADRON HERRERA</t>
  </si>
  <si>
    <t>FOSSY MARCOS MARIA Y OTROS</t>
  </si>
  <si>
    <t>FERLINA MARIA SALGADO OTERO</t>
  </si>
  <si>
    <t>MARLENE MARIA ROA RAMIREZ</t>
  </si>
  <si>
    <t>ANABELLA VICTORIA VARELA GONZALEZ</t>
  </si>
  <si>
    <t>ZULEMA ZAMBRANO CABRERA</t>
  </si>
  <si>
    <t>MARY PARGA OSPINA</t>
  </si>
  <si>
    <t>ALBERTO CASAS CASAS</t>
  </si>
  <si>
    <t>MAURICIO BEDOYA VELEZ</t>
  </si>
  <si>
    <t>JHON JAIRO DE JESUS GOMEZ GIRALDO</t>
  </si>
  <si>
    <t>CARLOS EDUARDO PIMIENTA TATIS</t>
  </si>
  <si>
    <t>JUAN GREGORIO DOMINGUEZ CARRASCAL Y OTROS</t>
  </si>
  <si>
    <t>LUIS RAMIRO CHINCHILLA ARAUJO</t>
  </si>
  <si>
    <t>MIRIAM ESTELLA FONSECA PEREZ</t>
  </si>
  <si>
    <t>VIVIANA GOMEZ CORREA</t>
  </si>
  <si>
    <t>HECTOR ORLANDO PIRAGAUTA RODRIGUEZ Y OTROS</t>
  </si>
  <si>
    <t>GONZALO ANTONIO ARAUJO MUÑOZ</t>
  </si>
  <si>
    <t>MARIA DEL CARMEN BUELVAS MENDOZA</t>
  </si>
  <si>
    <t>PIO LEON CAICEDO BUSTOS</t>
  </si>
  <si>
    <t>PURA QUINTERO CASTILLA</t>
  </si>
  <si>
    <t>OSCAR ALBERTO JARRO DIAZ</t>
  </si>
  <si>
    <t>GERMAN ALONSO GUTIERREZ FRIAS</t>
  </si>
  <si>
    <t>CESAR VALENCIA VILLAMIZAR</t>
  </si>
  <si>
    <t>EFRAIN TIRADO BEDOYA</t>
  </si>
  <si>
    <t>PATRICIA MARIA LOZANO RAMIREZ</t>
  </si>
  <si>
    <t>MARIO ALVAREZ ULLOA</t>
  </si>
  <si>
    <t>LUIS FRANCISCO GALVIS SEPULVEDA</t>
  </si>
  <si>
    <t>CARLOS AUGUSTO PARDO BARRERA</t>
  </si>
  <si>
    <t>SARA LUCIA DELGADO MARTINEZ</t>
  </si>
  <si>
    <t>JORGE LUCIANO BOLIVAR TORRES</t>
  </si>
  <si>
    <t>HUGUES MANUEL LACOUTURE DANIES</t>
  </si>
  <si>
    <t>RODRIGO RODRIGUEZ BARRAGAN</t>
  </si>
  <si>
    <t xml:space="preserve">NOHORA ELENA PACHECO ORTIZ </t>
  </si>
  <si>
    <t>ANA ELIZABETH HERNANDEZ HERNANDEZ</t>
  </si>
  <si>
    <t>JUAN CARLOS MOGOLLON CASTRO</t>
  </si>
  <si>
    <t>ROSA DE LOS SANTOS GALLO DURANGO</t>
  </si>
  <si>
    <t>LUZ MILA TRUJILLO CHAVERRA</t>
  </si>
  <si>
    <t>FREDY JOSE MARTINEZ JIMENEZ</t>
  </si>
  <si>
    <t>MATILDE GOMEZ BAUTISTA</t>
  </si>
  <si>
    <t>JESUS ANTONIO SANCHEZ CLAVIJO</t>
  </si>
  <si>
    <t>JUAN GREGORIO DOMINGUEZ CARRASCAL</t>
  </si>
  <si>
    <t>YADIRA ESPERANZA ZUÑIGA LOPEZ</t>
  </si>
  <si>
    <t>JHON WILSON BARRIOS TORRES</t>
  </si>
  <si>
    <t>JAIRO ANTONIO SALAZAR RODRIGUEZ</t>
  </si>
  <si>
    <t>CARLOS ANDRES CASTRO LEON Y OTROS</t>
  </si>
  <si>
    <t>CARMEN ROSA ANGELA RODRIGUEZ SANTANA</t>
  </si>
  <si>
    <t>SERGIO ALBERTO AGUILAR RODRIGUEZ Y OTROS</t>
  </si>
  <si>
    <t>MARIA CATALINA JARAMILLO GONZALEZ Y OTROS</t>
  </si>
  <si>
    <t>HERNANDO GARCIA PERDOMO</t>
  </si>
  <si>
    <t>OLGA BAHAMON DE GARCIA</t>
  </si>
  <si>
    <t>LUZ MARINA BORDA GUZMAN</t>
  </si>
  <si>
    <t>JAVIER MIRANDA PINEDA</t>
  </si>
  <si>
    <t>PEDRO PABLO SALAS HERNANDEZ Y OTROS</t>
  </si>
  <si>
    <t>GLADYS ESCALANTE ARIAS</t>
  </si>
  <si>
    <t>CAMILO ANDRES ROA BOSCAN Y OTRO</t>
  </si>
  <si>
    <t>LIZBET ADRIANA PALTA URBANO</t>
  </si>
  <si>
    <t>HELKIN ALVEIRO ESTEBAN HERNANDEZ</t>
  </si>
  <si>
    <t>OMAR ORLANDO MUÑETON VASCO</t>
  </si>
  <si>
    <t>DIOCLES DARIO PEÑA COPETE</t>
  </si>
  <si>
    <t>EDWARD HERNANDO LANCHEROS VELASQUEZ</t>
  </si>
  <si>
    <t>JAIME CHARRY MARTINEZ</t>
  </si>
  <si>
    <t>CESAR SANCHEZ ALSINA Y OTROS</t>
  </si>
  <si>
    <t>JOSE HORACIO MENA NEIZA</t>
  </si>
  <si>
    <t>MARIA CIRCUNCISION MONTAÑO SAA Y OTROS</t>
  </si>
  <si>
    <t>EDGAR DONNEYS HERNANDEZ</t>
  </si>
  <si>
    <t>LUZ AMPATO TORO BERNAL</t>
  </si>
  <si>
    <t>RUTH VIRGINIA DIAZ VELASCO</t>
  </si>
  <si>
    <t>JUAN CARLOS MARTINEZ SINISTERRA</t>
  </si>
  <si>
    <t>CARLOS IVAN RAMIRO MELENDEZ MORENO</t>
  </si>
  <si>
    <t>SORAYA YAMIL LAMIR</t>
  </si>
  <si>
    <t xml:space="preserve">FABIOLA JAIMES RAMON </t>
  </si>
  <si>
    <t>RONALD FLORIANO ESCOBAR</t>
  </si>
  <si>
    <t>ATILIO ARAUJO MURGAS</t>
  </si>
  <si>
    <t>GERMAN ARISTIZABAL MORENO</t>
  </si>
  <si>
    <t>SONIA BERNARDA GUALDRON FLOREZ</t>
  </si>
  <si>
    <t>ALVARO ANTONIO RAMIREZ HERRERA</t>
  </si>
  <si>
    <t>ANA CATALINA NOGUERA TORO</t>
  </si>
  <si>
    <t>LUZ COLOMBIA MURILLO AGUALIMPIA</t>
  </si>
  <si>
    <t>GLORIA PATRICIA AGUILERA MORALES Y OTRO</t>
  </si>
  <si>
    <t>CONSUELO LAVERDE SALAZAR Y OTRO</t>
  </si>
  <si>
    <t>MARLON ANDRES SIERRA SERRANO</t>
  </si>
  <si>
    <t>ALFONSO MARTINEZ GOMEZ</t>
  </si>
  <si>
    <t xml:space="preserve">JOSE ELMER LOPEZ RESTREPO </t>
  </si>
  <si>
    <t>DORA LUCIA VIVEROS GANEM</t>
  </si>
  <si>
    <t>PATRICIA ELIZABETH MURCIA PAEZ</t>
  </si>
  <si>
    <t>OLGA CONSTANZA YEPES WILCHES Y OTRO</t>
  </si>
  <si>
    <t>OSCAR DOMINGUEZ GONZALEZ</t>
  </si>
  <si>
    <t>CARLOS MIGUEL DURAN RANGEL</t>
  </si>
  <si>
    <t>CARLOS CARREÑO PEDRAZA</t>
  </si>
  <si>
    <t>ALBA CRISTINA MORALES LOZANO</t>
  </si>
  <si>
    <t>LEONARDO CORREDOR AVENDAÑO</t>
  </si>
  <si>
    <t>JAIME ENRIQUE MOSQUERA MURILLO Y OTROS</t>
  </si>
  <si>
    <t>SILVIO SANMARTIN QUIÑONEZ RAMOS</t>
  </si>
  <si>
    <t>HELENA CASTILLO PEREZ</t>
  </si>
  <si>
    <t>CARLOS ENRIQUE FELIZ MONSALVE</t>
  </si>
  <si>
    <t>FRANCISCO JAVIER GIRON LOPEZ Y OTROS</t>
  </si>
  <si>
    <t>OSCAR EDUARDO ESTRADA LOPEZ</t>
  </si>
  <si>
    <t>PLINIO POSADA ECHAVARRIA</t>
  </si>
  <si>
    <t>GLORIA ESPERANZA FLOREZ BUENO Y OTRO</t>
  </si>
  <si>
    <t>CRISTIAN DANIEL DELGADO CUASQUER</t>
  </si>
  <si>
    <t>MATILDE PEREZ TAPIA</t>
  </si>
  <si>
    <t>SAMUEL ARENAS GUISA</t>
  </si>
  <si>
    <t>LUIS FRANCISCO CALVETE RIBERO</t>
  </si>
  <si>
    <t>GUSTAVO PEREZ BENAVIDES Y OTRO</t>
  </si>
  <si>
    <t xml:space="preserve">MIRTA YULY GUTIERREZ GUTIERREZ </t>
  </si>
  <si>
    <t>BETELGEUSE FYNE ACOSTA</t>
  </si>
  <si>
    <t>JAIME GONZALEZ SARMIENTO</t>
  </si>
  <si>
    <t xml:space="preserve">CARLOS ALBERTO ACEVEDO VELASQUEZ </t>
  </si>
  <si>
    <t xml:space="preserve">RAFAEL DIAZ MARTINEZ </t>
  </si>
  <si>
    <t>489065 C.E</t>
  </si>
  <si>
    <t>JUAN RODRIGUEZ CARDOZO</t>
  </si>
  <si>
    <t>CARLOS ANDRES VALENZUELA DOMINGUEZ</t>
  </si>
  <si>
    <t>IGNACIO HUMBERTO ALFONSO BELTRAN</t>
  </si>
  <si>
    <t>FLOR DE MARIA TORO OSORIO</t>
  </si>
  <si>
    <t>ORLANDO ENRIQUE RAMIREZ DURAN</t>
  </si>
  <si>
    <t>LUZ ESTELA GARCIA FORERO</t>
  </si>
  <si>
    <t>RICARDO GUERRERO HERNANDEZ</t>
  </si>
  <si>
    <t>YALITH LUCIA TORRES FERNANDEZ</t>
  </si>
  <si>
    <t>WILLIAM ENRIQUE ROSALES VARGAS</t>
  </si>
  <si>
    <t>JAIME LEONARDO CHAPARRO PERALTA</t>
  </si>
  <si>
    <t>JOSE ELVER BARBOSA HERNANDEZ</t>
  </si>
  <si>
    <t>CLARA DAYSI UBAQUE ROA</t>
  </si>
  <si>
    <t>MAGNOLIA JIMENEZ OTALVARO</t>
  </si>
  <si>
    <t>ZOILA VICTORIA LOPEZ DE MEDINA</t>
  </si>
  <si>
    <t>JULIANA VALENCIA ANDRADE</t>
  </si>
  <si>
    <t>JORGE HERNANDO VALENCIA RODRIGUEZ</t>
  </si>
  <si>
    <t>MARIA CLEMENCIA BEJARANO VARGAS</t>
  </si>
  <si>
    <t>ALVARO PINILLA GALVIS</t>
  </si>
  <si>
    <t>WILLIAM FABIAN MOSQUERA DELGADO</t>
  </si>
  <si>
    <t>JHOSMAN URIEL DIAZ MURCIA</t>
  </si>
  <si>
    <t>DORA ALEYDA JAIMES LATORRE</t>
  </si>
  <si>
    <t>JORGE ENRIQUE GUERRERO CARVAL</t>
  </si>
  <si>
    <t>GLORIA MARINA SUAREZ TRUJILLO</t>
  </si>
  <si>
    <t>AUGUSTO ALEJANDRO RUEDA GONZALEZ</t>
  </si>
  <si>
    <t>EDELBERTO DURAN REYES</t>
  </si>
  <si>
    <t>OLGA MARIA FIGUEROA BLANCO Y OTROS</t>
  </si>
  <si>
    <t>FREDY RAFAEL HERNANDEZ MEZA Y OTROS</t>
  </si>
  <si>
    <t>CAMILO IVAN RINCON LEON</t>
  </si>
  <si>
    <t>GLORIA VIRGINIA PAZ ALEGRIA Y OTROS</t>
  </si>
  <si>
    <t>FRANCY EUGENIA GOMEZ SEVILLA</t>
  </si>
  <si>
    <t>IVAN MAURICIO CAMPOS PINZON</t>
  </si>
  <si>
    <t>NELSON TRIANA CARDENAS</t>
  </si>
  <si>
    <t>ELIAS HOYOS SALAZAR</t>
  </si>
  <si>
    <t>ALVARO TORRES ALVEAR</t>
  </si>
  <si>
    <t>CARLOS ALBERTO LASPRILLA RAMIREZ</t>
  </si>
  <si>
    <t>LUIS FERNANDO PATIÑO HERRERA</t>
  </si>
  <si>
    <t xml:space="preserve">CESAR RAMIRO CAICEDO ARCE </t>
  </si>
  <si>
    <t>VICTOR ISIDRO RAMIREZ LOAIZA</t>
  </si>
  <si>
    <t>MARIA INES MURIEL PUERTO Y OTROS</t>
  </si>
  <si>
    <t>LUCAS RAMIREZ LIZCANO</t>
  </si>
  <si>
    <t>YOVANNY ENRIQUE MAHECHA TRIVIÑO</t>
  </si>
  <si>
    <t>ANDREA MARIA OROZCO CAICEDO</t>
  </si>
  <si>
    <t>ROBERTO SERRANO PEÑARANDA</t>
  </si>
  <si>
    <t>ALVARO JOYA VILLAMIZAR Y OTROS</t>
  </si>
  <si>
    <t>LUZ ADRIANA CARDENAS CORREDOR</t>
  </si>
  <si>
    <t>JAIME IGUARAN SANCHEZ</t>
  </si>
  <si>
    <t>LIZETH MILENA FIGUEREDO BLANCO</t>
  </si>
  <si>
    <t>EDWAR SAUL FONSECA CATOLICO</t>
  </si>
  <si>
    <t>ANGELA CASTILLO LEMOS Y OTROS</t>
  </si>
  <si>
    <t>SANDRA INES DAVILA CALDERON Y OTRO</t>
  </si>
  <si>
    <t>IVAN MAURICIO FERNANDEZ ARBELAEZ Y OTROS</t>
  </si>
  <si>
    <t>MAURICIO PATIÑO RICO</t>
  </si>
  <si>
    <t>EDILBERTO CALLEJAS GARAY</t>
  </si>
  <si>
    <t>YAJAIRA PADILLA GONZALEZ Y OTROS</t>
  </si>
  <si>
    <t>JORGE DANIEL TORRES TORRES</t>
  </si>
  <si>
    <t>HIKLYF EDUARDO ZAMBRANO BUSTAMANTE</t>
  </si>
  <si>
    <t>ANDRES MAURICIO GIL CASTAÑO Y OTROS</t>
  </si>
  <si>
    <t>LUZMILA VILLALBA MOSQUERA</t>
  </si>
  <si>
    <t>JOHN JAIME POSADA ORREGO</t>
  </si>
  <si>
    <t>FLOR ALBA CANTOR DE VASQUEZ</t>
  </si>
  <si>
    <t>LINDA ESPERANZA PERDOMO RAMIREZ</t>
  </si>
  <si>
    <t>YEISON RENE SANCHEZ BONILLA Y OTRO</t>
  </si>
  <si>
    <t>LINA CLEMENCIA DUQUE SANCHEZ</t>
  </si>
  <si>
    <t>LUZ MARINA VILLOTA VALENCIA</t>
  </si>
  <si>
    <t>MIGUEL ARTURO RODRIGUEZ MONROY Y OTROS</t>
  </si>
  <si>
    <t>PLINIO CALLEJAS VALLEJO</t>
  </si>
  <si>
    <t>FRANCY HOLLMINN SALAS CONTRERAS</t>
  </si>
  <si>
    <t>CARMEN CECILIA FERNANDEZ CIFUENTES</t>
  </si>
  <si>
    <t>JUAN CAMILO ESCOBAR BAENA Y OTRO</t>
  </si>
  <si>
    <t>JAVIER ROSERO ECHEVERRY Y OTRO</t>
  </si>
  <si>
    <t>DORIS DEL SOCORRO NOREÑA FLOREZ</t>
  </si>
  <si>
    <t>KAREN ZAPE AYALA</t>
  </si>
  <si>
    <t>JOSE FRANCISCO FAJARDO VELASQUEZ</t>
  </si>
  <si>
    <t>MANUEL RODOLFO MARQUEZ PAEZ</t>
  </si>
  <si>
    <t>CARLOS ENRIQUE MARTIN DIAZ</t>
  </si>
  <si>
    <t>NESTOR FERNANDO DIAZ BARRERA</t>
  </si>
  <si>
    <t>ELBA RUTH URIBE MARTINEZ</t>
  </si>
  <si>
    <t>MARIA LIBIA VARGAS DURAN</t>
  </si>
  <si>
    <t>JUAN CARLOS LEAL BARRRERO</t>
  </si>
  <si>
    <t>MALLERLY ULLOQUE RODRIGUEZ</t>
  </si>
  <si>
    <t>CLAUDIA ELISA GARZON SOLER Y OTROS</t>
  </si>
  <si>
    <t>JHON WILMAR VILLA GUERRA</t>
  </si>
  <si>
    <t>JAIME ALBERTO GOMEZ MONTAÑEZ</t>
  </si>
  <si>
    <t>CONSTANZA TRIANA SERPA</t>
  </si>
  <si>
    <t>MARIA CRISTINA DEL PILAR CAMARGO ROJAS</t>
  </si>
  <si>
    <t>FRANCISCO ANTONIO PASCUALES HERNANDEZ</t>
  </si>
  <si>
    <t>PAOLA ALEXANDRA MANCO USUGA Y OTRO</t>
  </si>
  <si>
    <t>OSCAR SANTANDER ESPAÑA</t>
  </si>
  <si>
    <t>JORGE ORLANDO QUINCOS VARGAS</t>
  </si>
  <si>
    <t>LUIS EDUARDO COY RODRIGUEZ</t>
  </si>
  <si>
    <t>LIANA PAOLA HERMANN Y OTROS</t>
  </si>
  <si>
    <t>LILIAN MARIA VALOYES VALOYES</t>
  </si>
  <si>
    <t>MILTON RAUL BARRERA CANO Y OTROS</t>
  </si>
  <si>
    <t>LUZ STELLA BECERRA DE SALCEDO</t>
  </si>
  <si>
    <t>JOSE VICENTE PATERNINA PEINADO</t>
  </si>
  <si>
    <t>PROMOTORA DE GASES DEL SUR S.A E.S.P</t>
  </si>
  <si>
    <t>800170118-0</t>
  </si>
  <si>
    <t>BIVIANA ROCIO AGUILLON MAYORGA</t>
  </si>
  <si>
    <t>MONICA PATRICIA BAYTER ORLANDO</t>
  </si>
  <si>
    <t>CAMILO ANDRES LUZ GOMEZ</t>
  </si>
  <si>
    <t>JOACO BERRIO VILLARREAL</t>
  </si>
  <si>
    <t>HASBLEDY MORALES LOZANO</t>
  </si>
  <si>
    <t>JORGE GARCIA LIZARAZO</t>
  </si>
  <si>
    <t>ELSI GABRIELA ANGULO ESPAÑA</t>
  </si>
  <si>
    <t>CARLOS ARTURO CONDE GALVIS</t>
  </si>
  <si>
    <t>HAROL OSWALDO LOPERA RODRIGUEZ Y OTROS</t>
  </si>
  <si>
    <t>CARLOS ANDRES PORTELA CALDERON</t>
  </si>
  <si>
    <t>EDGAR BAUTISTA CABRERA</t>
  </si>
  <si>
    <t>MARIA VICTORIA LACOUTURE DANGOND</t>
  </si>
  <si>
    <t>LEONARDO JOSE SANCHEZ MARTINEZ</t>
  </si>
  <si>
    <t>GLORIA ELIZABETH MARTINEZ GIRALDO</t>
  </si>
  <si>
    <t>LUIS FERNANDO GIRALDO CARDONA</t>
  </si>
  <si>
    <t>BAYARDO AZAEL BASTIDAS VILLOTA Y OTROS</t>
  </si>
  <si>
    <t>OSCAR ALFONSO RODRIGUEZ BARRERA</t>
  </si>
  <si>
    <t>JUAN LOZANO GALDINO</t>
  </si>
  <si>
    <t>ANA LUCIA REVELO HERNANDEZ</t>
  </si>
  <si>
    <t>FRANCISCO JAVIER GARCIA RESTREPO</t>
  </si>
  <si>
    <t>JOSE RAUL REYES CUELLAR</t>
  </si>
  <si>
    <t>LUIS ALBERTO QUINTERO GONZALEZ</t>
  </si>
  <si>
    <t>JUAN MANUEL LLANO URIBE Y OTROS</t>
  </si>
  <si>
    <t>JORGE RODRIGUEZ SOSA</t>
  </si>
  <si>
    <t>PIEDAD LUCIA RAMIREZ ARIZA</t>
  </si>
  <si>
    <t>CARLOS ANDRES ZAMBRANO SANJUAN</t>
  </si>
  <si>
    <t>HELMER BELTRAN RECAMAN Y OTROS</t>
  </si>
  <si>
    <t>DANEDY VALENCIA SAPUY Y OTROS</t>
  </si>
  <si>
    <t>MIGUEL ANGEL GARZON SARMIENTO Y OTROS</t>
  </si>
  <si>
    <t>MAURICIO ALBERTO QUINTERO REYES</t>
  </si>
  <si>
    <t>LINA MARIA GUARNIZO TOVAR</t>
  </si>
  <si>
    <t>NANCY ESPERANZA RAMIREZ CASTRO Y OTRO</t>
  </si>
  <si>
    <t>MARCELA PATRICIA REY BOLIVAR</t>
  </si>
  <si>
    <t>GUILLERMO ELIECER ESPINOSA REYES</t>
  </si>
  <si>
    <t>SANDRA MILENA GARCIA CALLEJAS</t>
  </si>
  <si>
    <t>LUIS FRANCISCO CASAS FARFAN Y OTRO</t>
  </si>
  <si>
    <t>DIEGO ARIAS GAVIRIA Y OTROS</t>
  </si>
  <si>
    <t>MARTHA LUCIA GARCIA QUEVEDO</t>
  </si>
  <si>
    <t>JAVIER FRANCISCO LIZCANO RIVAS</t>
  </si>
  <si>
    <t>JOHN JAMES FERNANDEZ LOPEZ</t>
  </si>
  <si>
    <t>ARIEL ROBERTO REY BAQUERO Y OTROS</t>
  </si>
  <si>
    <t>IRMA RUEDA SUAREZ Y OTRO</t>
  </si>
  <si>
    <t>EDITH MILENA CABEZAS HURTADO</t>
  </si>
  <si>
    <t>LUIS CARLOS CROVO JIMENEZ Y OTROS</t>
  </si>
  <si>
    <t>JAIRO ALFONSO RODRIGUEZ VELEZ Y OTROS</t>
  </si>
  <si>
    <t>FRANCY YASMIN GONZALEZ IBAÑEZ</t>
  </si>
  <si>
    <t>BOLMAN GREGORIO MACIAS SIERRA</t>
  </si>
  <si>
    <t>LUISA FERNANDA FARAH LOUIS</t>
  </si>
  <si>
    <t xml:space="preserve">FERNANDO YASMANY  AYALA ERIRA </t>
  </si>
  <si>
    <t>ZOILA FELICIA NAVARRO CARRILLO</t>
  </si>
  <si>
    <t>JOAQUIN EMILIO GALLO MACHADO</t>
  </si>
  <si>
    <t>ANA EVELYN MARTINEZ ACERO</t>
  </si>
  <si>
    <t>MERCEDES ELENA VASQUEZ RAMIREZ Y OTROS</t>
  </si>
  <si>
    <t>ALBA LUZ GARCES ARDILA</t>
  </si>
  <si>
    <t>JOSE JESUS QUINCHIA GONZALEZ</t>
  </si>
  <si>
    <t>RUBIELA AMPARO VELASQUEZ BOLAÑOS Y OTROS</t>
  </si>
  <si>
    <t>DIANA PATRICIA MAZO VELASQUEZ</t>
  </si>
  <si>
    <t>MARCELA RAMIREZ CARVAJAL</t>
  </si>
  <si>
    <t>MYRIAM STELLA ORTIZ QUINTERO</t>
  </si>
  <si>
    <t>CLAUDIA LORENA CRUZ ASTUDILLO</t>
  </si>
  <si>
    <t>MERCY CRISTINA VELASQUEZ MENDEZ</t>
  </si>
  <si>
    <t>DIEGO FELIPE VIVAS TOBAR</t>
  </si>
  <si>
    <t>OLGA LUCIA CADAVID CASTRO</t>
  </si>
  <si>
    <t>HUGO HERNANDEZ FLOREZ</t>
  </si>
  <si>
    <t>EUGENIA CHARRUPI CHURI Y OTROS</t>
  </si>
  <si>
    <t>MARIA ISABEL RUBIO QUIROGA</t>
  </si>
  <si>
    <t xml:space="preserve">JORGE HUMBERTO ALPALA ALPALA </t>
  </si>
  <si>
    <t>ALEXANDER ARROYAVE VALENCIA Y OTROS</t>
  </si>
  <si>
    <t>GLORIA ESPERANZA SALAMANCA HERNANDEZ</t>
  </si>
  <si>
    <t>GUSTAVO ADOLFO LARA SEPULVEDA</t>
  </si>
  <si>
    <t>NUBIA STELLA CAICEDO DIAZ</t>
  </si>
  <si>
    <t>RONALD FABIAN BONILLA RICARDO</t>
  </si>
  <si>
    <t>GILBERTO DAVID AMAYA VASQUEZ</t>
  </si>
  <si>
    <t>RODRIGO SILVA GARCIA</t>
  </si>
  <si>
    <t>MANUEL MARIA MORON RANGEL Y OTRO</t>
  </si>
  <si>
    <t>JOSE LEIBNIZ LEDESMA ROMERO Y OTRO</t>
  </si>
  <si>
    <t>BILIALDO TELLO TOSCANO</t>
  </si>
  <si>
    <t>CAROLAIN DAYAN NAVARRETE RODRIGUEZ Y OTRO</t>
  </si>
  <si>
    <t>EDWIN BESAILE FAYAD</t>
  </si>
  <si>
    <t>MAGDA MILENA AMADO GAONA</t>
  </si>
  <si>
    <t>MANUEL TIBERIO BOLIVAR OSPINA</t>
  </si>
  <si>
    <t>ASTRID LILIANA GONZALEZ PIEDRAHITA Y OTRO</t>
  </si>
  <si>
    <t>CRISTIAN JAVIER ARDILA SUAREZ</t>
  </si>
  <si>
    <t>LIBARDO MARTINEZ GOMEZ</t>
  </si>
  <si>
    <t>ALDEMAR BAUTISTA OTERO Y OTROS</t>
  </si>
  <si>
    <t>HECTOR CANDAMIL GIRALDO</t>
  </si>
  <si>
    <t>LUZ STELLA CORONADO SAENZ</t>
  </si>
  <si>
    <t>WILLIAM GUTIERREZ CONTRERAS</t>
  </si>
  <si>
    <t>ADALGIZA NEIRA PALACIOS</t>
  </si>
  <si>
    <t>JAZMIN GOMEZ MONTOYA</t>
  </si>
  <si>
    <t>LELIO FADUL SUAREZ TOCARRUNCHO Y OTROS</t>
  </si>
  <si>
    <t>HARDYNG DIAZ CANEDO</t>
  </si>
  <si>
    <t>GLORIA ANGELA ECHEVERRY GONZALEZ Y OTROS</t>
  </si>
  <si>
    <t>FELIX MARIA CHALPARIZAN COLIMBA</t>
  </si>
  <si>
    <t>REINALDO AUGUSTO BASTIDAS RODRIGUEZ Y OTRO</t>
  </si>
  <si>
    <t>IRMA LUCIA LONDOÑO PATIÑO</t>
  </si>
  <si>
    <t>MARTHA EUGENIA ANDRADE LOPEZ</t>
  </si>
  <si>
    <t>JORGE HERNAN BRAVO CARDONA Y OTROS</t>
  </si>
  <si>
    <t>GELEIN ENRQIUE YEPES ROMERO</t>
  </si>
  <si>
    <t>ANA BEATRIZ SALAZAR ALEXANDER Y OTROS</t>
  </si>
  <si>
    <t>MONICA ROMERO PARRA</t>
  </si>
  <si>
    <t>WILLIAM RIBERO VALDERRAMA</t>
  </si>
  <si>
    <t>JULIO CESAR TAFUR CUELLAR</t>
  </si>
  <si>
    <t>IDALY PERDOMO CASTRO Y OTROS</t>
  </si>
  <si>
    <t>CLAUDIA LORENA TOME MONCADA</t>
  </si>
  <si>
    <t>ALEXANDER CHAVEZ ORTIZ</t>
  </si>
  <si>
    <t>RODOLFO BAUTISTA PALOMINO LOPEZ Y OTROS</t>
  </si>
  <si>
    <t>CARLOS ESTEBAN VILLA GIRALDO Y OTROS</t>
  </si>
  <si>
    <t>JOSE RAMIRO RODRIGUEZ BASANTE Y OTROS</t>
  </si>
  <si>
    <t>PAOLA ROCIO PEREZ SANCHEZ Y OTRO</t>
  </si>
  <si>
    <t>DORA MARGOT SANCHEZ BUITRAGO</t>
  </si>
  <si>
    <t>DORA BELKIS GOMEZ CETINA</t>
  </si>
  <si>
    <t>RUBEN ERNESTO CAICEDO CELIS</t>
  </si>
  <si>
    <t>SERGIO REYES BLANCO</t>
  </si>
  <si>
    <t>ALEJANDRO JOSE LYONS MUSKUS</t>
  </si>
  <si>
    <t>FRANCISCO JAVIER ALVARADO PATERNINA</t>
  </si>
  <si>
    <t>YOLANDA GOMEZ MARTINEZ Y OTROS</t>
  </si>
  <si>
    <t>MARCELA GUEVARA OSPINA</t>
  </si>
  <si>
    <t>JULIO CESAR CASADIEGOS NAVARRO</t>
  </si>
  <si>
    <t>MANUEL GUILLERMO GOMEZ GUTIERREZ</t>
  </si>
  <si>
    <t>CRISTHIAN DAVID FERNANDEZ GIRALDO</t>
  </si>
  <si>
    <t>JOSE LINO GONZALEZ SEVILLANO</t>
  </si>
  <si>
    <t xml:space="preserve">AGUSTIN QUIÑONEZ FORERO Y OTRO </t>
  </si>
  <si>
    <t>ALEXANDRA MARIA RODRIGUEZ BONILLA</t>
  </si>
  <si>
    <t>EYDER PATIÑO CABRERA</t>
  </si>
  <si>
    <t>RAUL EDUARDO CENDALES HERRERA</t>
  </si>
  <si>
    <t>DIANA CAROLINA VALCARCEL VEGA Y OTROS</t>
  </si>
  <si>
    <t>JOSE FERNANDO OSORIO CIFUENTES</t>
  </si>
  <si>
    <t>VERONICA MANCO COGOLLO</t>
  </si>
  <si>
    <t>EDGAR BOLAÑOS CORREA</t>
  </si>
  <si>
    <t xml:space="preserve">VLADIMIR SALAZAR AREVALO </t>
  </si>
  <si>
    <t>CRISTIAN CAMILO CUEVAS CASTAÑEDA</t>
  </si>
  <si>
    <t>GRACIELA DEL ROSARIO GUZMAN BRAVO Y OTROS</t>
  </si>
  <si>
    <t xml:space="preserve">MANUEL RICARDO REY VELEZ </t>
  </si>
  <si>
    <t>YOLANDA STELLA GONZALEZ SANTOS</t>
  </si>
  <si>
    <t>MARIA SUSANA PORTELA LOZADA</t>
  </si>
  <si>
    <t>ANDRES FELIPE HENAO HERRERA</t>
  </si>
  <si>
    <t>PEDRO ALIRIO QUINTERO SANDOVAL</t>
  </si>
  <si>
    <t>MARIA NATALIA CORREA ORTIZ</t>
  </si>
  <si>
    <t>DAVID DE AGUAS URREA</t>
  </si>
  <si>
    <t>CLAUDIA ELISA GARZON SOLER</t>
  </si>
  <si>
    <t>SHIRLEY GEOVANNA ARDILA MUÑOZ Y OTROS</t>
  </si>
  <si>
    <t>MARIA CRISTINA MUÑOZ ARBOLEDA</t>
  </si>
  <si>
    <t>MAYE PLATA VERA</t>
  </si>
  <si>
    <t>NURY ZULMA TORO AMAYA</t>
  </si>
  <si>
    <t>CARLOS ELEAZAR LOPEZ CASTRO</t>
  </si>
  <si>
    <t>ZULLY MARICELA LADIÑO ROA</t>
  </si>
  <si>
    <t>EDGAR ALFONSO SAENZ ALFARO</t>
  </si>
  <si>
    <t>BLANCA STELLA GONZALEZ DE SANCHEZ Y OTROS</t>
  </si>
  <si>
    <t>AMIRA GUZMAN ROA Y OTROS</t>
  </si>
  <si>
    <t>LOURDES MARIA DIAZ MONSALVO</t>
  </si>
  <si>
    <t>JESUS AUGUSTO MOTTA VARGAS</t>
  </si>
  <si>
    <t>ROBERTO ELOY DE JESUS PAREJA LECOMPTE</t>
  </si>
  <si>
    <t>CHRISTIAN FREYMAN JULIAO CAMACHO</t>
  </si>
  <si>
    <t>JEMIE VILEIDY HERNANDEZ MESA</t>
  </si>
  <si>
    <t>MAURICIO ANTONIO TORO ACOSTA</t>
  </si>
  <si>
    <t>GENNY LILIANA CASTILLO FANDIÑO Y OTRO</t>
  </si>
  <si>
    <t>ROBINSON JOSE BUELVAS VERGARA</t>
  </si>
  <si>
    <t>AMPARO JAIMES SUAREZ</t>
  </si>
  <si>
    <t>CRISTINA ARANGO OLAYA</t>
  </si>
  <si>
    <t>ALEXANDER CHAVEZ ORTIZ Y OTROS</t>
  </si>
  <si>
    <t>LUIS EDUARDO ARBELAEZ JARAMILLO</t>
  </si>
  <si>
    <t>GILBERTO EDMUNDO ENRIQUEZ MAYA</t>
  </si>
  <si>
    <t>EDITH RODRIGUEZ MEJIA Y OTROS</t>
  </si>
  <si>
    <t>JOSE ELMER LOPEZ RESTREPO</t>
  </si>
  <si>
    <t>FRANCISCO BAQUERO GRONDONA</t>
  </si>
  <si>
    <t>CARMEN MARIA VALENCIA ZEA</t>
  </si>
  <si>
    <t>ROBIN BASILIO CASTRO FALLACE</t>
  </si>
  <si>
    <t xml:space="preserve">ROMELIA BOCANEGRA MOSOS </t>
  </si>
  <si>
    <t>MARIO JAVIER OJEDA HERNANDEZ</t>
  </si>
  <si>
    <t>ANDRES SAMIR BEJARANO MARTINEZ</t>
  </si>
  <si>
    <t xml:space="preserve">ELIANA MARIA LOPEZ VALENCIA  </t>
  </si>
  <si>
    <t>JOHNNY EDUARDO PULGAR SEVERICHE Y OTROS</t>
  </si>
  <si>
    <t xml:space="preserve">FELIX ALBERTO DONADO ESCORCIA </t>
  </si>
  <si>
    <t>COLOMBIA ESPERANZA BRAY</t>
  </si>
  <si>
    <t>MANUEL JOSE DE LA ROSA MANOTAS Y OTROS</t>
  </si>
  <si>
    <t>CARLOS ALFONSO SAUCEDO SERRANO</t>
  </si>
  <si>
    <t>DARWIN ALEJANDRO CUERO ORTIZ Y OTROS</t>
  </si>
  <si>
    <t>JORGE HUMBERTO TASCON ROMERO</t>
  </si>
  <si>
    <t>MAURICIO MURILLO MONTAÑO Y OTROS</t>
  </si>
  <si>
    <t xml:space="preserve">ANDRES MAURICIO GIL CASTAÑO Y OTROS </t>
  </si>
  <si>
    <t>ALBA LUCIA GOMEZ DE MEJIA</t>
  </si>
  <si>
    <t>YEISON RENE SANCHEZ BONILLA</t>
  </si>
  <si>
    <t>IVAN ANTONIO JURADO Y OTRO</t>
  </si>
  <si>
    <t>EDILBERTO SANTOS ANDRADE Y OTROS</t>
  </si>
  <si>
    <t>ANA MARGARITA OLAYA RODRIGUEZ Y OTRO</t>
  </si>
  <si>
    <t>KATERINE MANTILLA SANCHEZ Y OTRO</t>
  </si>
  <si>
    <t>MANUEL RICARDO SORZANO ROMERO</t>
  </si>
  <si>
    <t>MARIA CLAUDIA CASTAÑEDA LOPEZ</t>
  </si>
  <si>
    <t>ROSEMBERG MADRID OROZCO</t>
  </si>
  <si>
    <t>MARIA YOLANDA VELASQUEZ REYES Y OTRO</t>
  </si>
  <si>
    <t>MARIA VIRGINIA LORDUY VILLARREAL</t>
  </si>
  <si>
    <t>LEDIS ESTHER MADERA SERPA</t>
  </si>
  <si>
    <t>CARLOS EMILIO CEBALLOS OROZCO Y OTROS</t>
  </si>
  <si>
    <t>ANNY PAOLA LOZANO ANDRADE Y OTROS</t>
  </si>
  <si>
    <t>JAIRO NEIRA TRESPALACIOS</t>
  </si>
  <si>
    <t>RUTH MIREYA NUÑEZ NUVAN Y OTROS</t>
  </si>
  <si>
    <t>CONSTANZA ISABEL RAMIREZ ACEVEDO</t>
  </si>
  <si>
    <t>ASTRID DE LOS MILAGROS BARRAZA MORA</t>
  </si>
  <si>
    <t>JUAN CARLOS OROZCO LLERENA Y OTROS</t>
  </si>
  <si>
    <t>ELVINIA ZARRAZOLA GOMEZ</t>
  </si>
  <si>
    <t>CRISTIAN RUEDA RODRIGUEZ</t>
  </si>
  <si>
    <t>ENRIQUE HORACIO DEL CASTILLO JIMENEZ</t>
  </si>
  <si>
    <t>GLADYS GUTIERREZ UPEGUI</t>
  </si>
  <si>
    <t xml:space="preserve">JORGE ALFONSO PANTOJA BRAVO </t>
  </si>
  <si>
    <t>JAIRO ENRIQUE CORREA RANGEL</t>
  </si>
  <si>
    <t>JOSELYN GOMEZ PICO</t>
  </si>
  <si>
    <t>SINDICATO DE PROCURADORES JUDICIALES - PROCURAR</t>
  </si>
  <si>
    <t>OSCAR JAVIER SAENZ Y OTROS</t>
  </si>
  <si>
    <t>JOSE DEL CARMEN HERNANDEZ ABRIL</t>
  </si>
  <si>
    <t>YIMINSON HURTADO HURTADO</t>
  </si>
  <si>
    <t>DORA EVELIA CORREDOR CRUZ Y OTROS</t>
  </si>
  <si>
    <t>JUAN JOSE GONZALEZ SEDANO</t>
  </si>
  <si>
    <t>VERONICA MARIA GALVIS OSPINA Y OTRO</t>
  </si>
  <si>
    <t>EDEL MARIA HERNANDEZ WALTEROS</t>
  </si>
  <si>
    <t>EDWIN DE JESUS PRECIADO LORDUY Y OTROS</t>
  </si>
  <si>
    <t xml:space="preserve">KATERINE DE LA ROSA VITAL REALES Y OTROS </t>
  </si>
  <si>
    <t>MARIA ALEXANDRA TORRES YARURO</t>
  </si>
  <si>
    <t>JOSE JAIME PAREJA ALEMAN</t>
  </si>
  <si>
    <t>GIOVANNI AROCA ARAUJO</t>
  </si>
  <si>
    <t>DIOMAR CAMACHO MONTES</t>
  </si>
  <si>
    <t>JULIAN ENRIQUE PINILLA MALAGON</t>
  </si>
  <si>
    <t>MAXIMINO RODRIGUEZ MERCHAN</t>
  </si>
  <si>
    <t>MONICA IVON ESCALANTE RUEDA</t>
  </si>
  <si>
    <t>HERNANDO GAITAN GAONA</t>
  </si>
  <si>
    <t>LEIDY CASTAÑO GONZALEZ</t>
  </si>
  <si>
    <t>LUCENY VELASQUEZ ARCILA Y OTROS</t>
  </si>
  <si>
    <t>JAIME ENRIQUE MONTOYA MARIN</t>
  </si>
  <si>
    <t>JORGE ENRIQUE TRIANA HERNANDEZ</t>
  </si>
  <si>
    <t>RAFAEL MONTERO VARGAS Y OTRO</t>
  </si>
  <si>
    <t>JESUS ANTONIO BARRERA FANDIÑO</t>
  </si>
  <si>
    <t>ALFREDO GARCIA WILFER</t>
  </si>
  <si>
    <t>JUAN CARLOS ROMERO BOLIVAR</t>
  </si>
  <si>
    <t>EDYTH ESCOBAR CHAVARRO Y OTROS</t>
  </si>
  <si>
    <t>JORGE ORLANDO CONTRERAS FORERO</t>
  </si>
  <si>
    <t>LUIS ARMANDO DUQUE MARCHENA</t>
  </si>
  <si>
    <t>EDWAR SINIBALDO PAZ ERAZO</t>
  </si>
  <si>
    <t>SIMON EDUARDO MARTINEZ ESCANDON</t>
  </si>
  <si>
    <t>MANUEL GIOVANNY MEDINA GOMEZ</t>
  </si>
  <si>
    <t>EUDES ENRIQUE OROZCO DAZA Y OTROS</t>
  </si>
  <si>
    <t>WILFRIDO ORTIZ ARIAS Y OTROS</t>
  </si>
  <si>
    <t>VILMA ZORAIDA MUÑOZ CERON</t>
  </si>
  <si>
    <t>EDISON ALEXANDER DURAN ZAPATA</t>
  </si>
  <si>
    <t>ANGELA MARIA AYALA LOPEZ Y OTRO</t>
  </si>
  <si>
    <t>ANDERSON ALEXIMANDRO GUZMAN CHAVEZ</t>
  </si>
  <si>
    <t>CLAUDIA LISBETH CARREÑO FLAUTERO Y OTROS</t>
  </si>
  <si>
    <t>MARTHA SUSANA GARCIA ESTEVEZ</t>
  </si>
  <si>
    <t>GERSON AVILES RODRIGUEZ</t>
  </si>
  <si>
    <t>JULIA MARGARITA SERRANO MONSALVO</t>
  </si>
  <si>
    <t>MANUEL ANDRES PANTOJA OSPINA</t>
  </si>
  <si>
    <t>MARGARITA ROSA SALAS RUIZ Y OTROS</t>
  </si>
  <si>
    <t>ALVARO JOSE MARTINEZ ROA</t>
  </si>
  <si>
    <t>CAROLINA PEÑALOZA PINILLA</t>
  </si>
  <si>
    <t>MARTHA LEONOR FERREIRA ESPARZA</t>
  </si>
  <si>
    <t>LUIS GUILLERMO PARRA QUINTERO</t>
  </si>
  <si>
    <t>RAUL ARTURO DELGADO ECHEVERRI Y OTROS</t>
  </si>
  <si>
    <t>MARTHA LUCIA CASTRO</t>
  </si>
  <si>
    <t>OSCAR JAVIER TELLEZ LIZARAZO</t>
  </si>
  <si>
    <t xml:space="preserve">AIDA ELENA RODRIGUEZ ESTRADA Y OTROS </t>
  </si>
  <si>
    <t>PEDRO JESUS RUIZ HAZBON</t>
  </si>
  <si>
    <t>HUGO ALEXANDER PUERTA JARAMILLO</t>
  </si>
  <si>
    <t>MIGUEL LEONARDO PEREZ BARRIOS</t>
  </si>
  <si>
    <t>KAREN ELIZABETH JURADO PAREDES</t>
  </si>
  <si>
    <t>HENRY MANUEL VALERO PEINADO</t>
  </si>
  <si>
    <t>ILA PAOLA RUIZ ALVAREZ Y OTRO</t>
  </si>
  <si>
    <t>JESUS EVELIO GARCES FRANCO</t>
  </si>
  <si>
    <t>JAIME EDUARDO BORNACELLY FIGUEROA Y OTROS</t>
  </si>
  <si>
    <t>RICARDO JOSE LOPEZ VERA Y OTROS</t>
  </si>
  <si>
    <t>JORGE MUÑOZ GONZALEZ</t>
  </si>
  <si>
    <t>NELSON MANUEL BRICEÑO CHIRIVI Y OTROS</t>
  </si>
  <si>
    <t>GONZALO BERMUDEZ MELENDEZ</t>
  </si>
  <si>
    <t>TULIO RAFAEL VERGARA GONZALEZ Y OTROS</t>
  </si>
  <si>
    <t>LUIS ALFONSO ESPAÑA ROJAS</t>
  </si>
  <si>
    <t>JORGE JULIO QUINTERO DIAZ</t>
  </si>
  <si>
    <t>VIVIANA MANRIQUE ZULUAGA</t>
  </si>
  <si>
    <t>LUIS ENRIQUE PEREZ PAEZ</t>
  </si>
  <si>
    <t>MARTHA CECILIA PRETELT CHALJUB Y OTRO</t>
  </si>
  <si>
    <t>LEONARDO JOSE MESTRE SOCARRAS Y OTROS</t>
  </si>
  <si>
    <t>ALVARO HERNAN BENAVIDES SOLARTE Y OTROS</t>
  </si>
  <si>
    <t>JOSE LUIS OTERO HERNANDEZ</t>
  </si>
  <si>
    <t>LEONOR MARLENY CHAPARRO GUTIERREZ</t>
  </si>
  <si>
    <t>MICAEL ALFONSO COTES DODINO</t>
  </si>
  <si>
    <t>BIBIANA CECILIA ORLANDO GOMEZ</t>
  </si>
  <si>
    <t>CARLOS MAURICIO GARCIA BARAJAS</t>
  </si>
  <si>
    <t xml:space="preserve">FREDDY ANTONIO RODRIGUEZ CORRALES </t>
  </si>
  <si>
    <t>CRISTIAN STIVEN TAMBO LOPEZ Y OTROS</t>
  </si>
  <si>
    <t xml:space="preserve">JOSE DEL CARMEN HERNANDEZ ABRIL </t>
  </si>
  <si>
    <t>MAURICIO ALBERTO PEÑARETE ORTIZ Y OTROS</t>
  </si>
  <si>
    <t>ROBERTO DAZA VIANA</t>
  </si>
  <si>
    <t>MIRIAM PRADO CARRASCAL</t>
  </si>
  <si>
    <t>LINA MARCELA MARRUGO ROMERO Y OTROS</t>
  </si>
  <si>
    <t>ROBERTO CARLOS CASTRO ROMERO Y OTROS</t>
  </si>
  <si>
    <t>DELMIDES OSPINO DIAZ</t>
  </si>
  <si>
    <t>LUDWING ARLEY ANAYA MENDEZ</t>
  </si>
  <si>
    <t>JORGE OTERO QUINTERO</t>
  </si>
  <si>
    <t xml:space="preserve">JOSE MARIO ROMERO CAHUANA </t>
  </si>
  <si>
    <t>CAROLINA MARIA SIERRA ACOSTA Y OTROS</t>
  </si>
  <si>
    <t>ROSA ELENA MANCILLA SILVA</t>
  </si>
  <si>
    <t>ESNEYDER RENE PLAZA VARGAS</t>
  </si>
  <si>
    <t>RAFAEL GRIJALBA BARRERA</t>
  </si>
  <si>
    <t>MARTHA CECILIA PEÑA RODRIGUEZ</t>
  </si>
  <si>
    <t>DOMINGO RAFAEL GARCIA PEREZ</t>
  </si>
  <si>
    <t>GUILLERMO RIVERA FLOREZ</t>
  </si>
  <si>
    <t>MAURICIO LISANDRO SANCHEZ LEIVA</t>
  </si>
  <si>
    <t>LAURA MARGARITA MANOTAS GONZALEZ</t>
  </si>
  <si>
    <t>JUAN CARLOS GIL CRISTANCHO</t>
  </si>
  <si>
    <t>OMAR ALFONSO OCHOA MALDONADO</t>
  </si>
  <si>
    <t>SANDRA PAOLA HURTADO PALACIO</t>
  </si>
  <si>
    <t>JOSE IGNACIO MORALES ARRIAGA</t>
  </si>
  <si>
    <t>JUAN JACOBO VARGAS FERNANDEZ</t>
  </si>
  <si>
    <t>ROCIO ROMERO HINESTROZA</t>
  </si>
  <si>
    <t>VICTOR MANUEL CERON LONDOÑO</t>
  </si>
  <si>
    <t>LUIS EDUARDO ROMERO TRIANA Y OTRO</t>
  </si>
  <si>
    <t>FRANCIA ELENA BELALCAZAR CHAVES</t>
  </si>
  <si>
    <t>NESTOR FABIAN HERRERA FERNANDEZ</t>
  </si>
  <si>
    <t>NOHORA RODRIGUEZ PANTALEON</t>
  </si>
  <si>
    <t>MARIA ARACELLY RODRIGUEZ AGUIRRE</t>
  </si>
  <si>
    <t>GERMAN ALFREDO SANTOYO AVILA Y OTROS</t>
  </si>
  <si>
    <t>DENNIS CRISTAL BARRERA COTAMO</t>
  </si>
  <si>
    <t>GILBERT STEIN VERGARA MOSQUERA Y OTRO</t>
  </si>
  <si>
    <t>ALEXANDER RAFAEL DE LA HOZ FONTALVO</t>
  </si>
  <si>
    <t>LUZ MARLEN ARIZA CASTILLO</t>
  </si>
  <si>
    <t>SINTRAPROAN</t>
  </si>
  <si>
    <t>SANDRA MILENA BAEZ SUAREZ</t>
  </si>
  <si>
    <t>ANGEL ANTONIO ACEVEDO MARTINEZ</t>
  </si>
  <si>
    <t>LISBETH LORENA GAITAN MATEUS</t>
  </si>
  <si>
    <t xml:space="preserve">DIANA BILORY AMAYA ALSINA </t>
  </si>
  <si>
    <t>ALAN JESUS EDMUNDO JARA URZOLA</t>
  </si>
  <si>
    <t>ROSMIRA GUEVARA ARBOLEDA Y OTRO</t>
  </si>
  <si>
    <t xml:space="preserve">ANA LUCIA REVELO HERNANDEZ </t>
  </si>
  <si>
    <t>LIDA ESTEFANIA DEVIA RAMIREZ Y OTRO</t>
  </si>
  <si>
    <t>CARLOS ANDRES PEREZ PEREZ</t>
  </si>
  <si>
    <t>MARIA PAULA SALAZAR BELTRAN Y OTROS</t>
  </si>
  <si>
    <t>ALBA LUZ PUENTES OSORIO</t>
  </si>
  <si>
    <t>GLORIA MARGARITA OVALLE AGUANCHA Y OTROS</t>
  </si>
  <si>
    <t>NESTOR EDUARDO CASADO CALIZ</t>
  </si>
  <si>
    <t xml:space="preserve">GLORIA INES ROJAS Y OTROS </t>
  </si>
  <si>
    <t xml:space="preserve">MICAEL ALFONSO COTES DODINO Y OTRO </t>
  </si>
  <si>
    <t>ALBA MARINA SANCHEZ GARCIA</t>
  </si>
  <si>
    <t>MARIA CAROLINA CASTILLO AGUILAR</t>
  </si>
  <si>
    <t>MAURICIO FERNANDO SOLANO SANCHEZ</t>
  </si>
  <si>
    <t>GERMAN HINCAPIE MEDINA</t>
  </si>
  <si>
    <t xml:space="preserve">RAUL MAURICIO MOLINA OLIVEROS Y OTROS </t>
  </si>
  <si>
    <t>GABRIEL MUVDI ARANGUENA Y OTROS</t>
  </si>
  <si>
    <t>YESITH TRIANA AMAYA Y OTROS</t>
  </si>
  <si>
    <t>JOSE RAFAEL GOMEZ SOLANO Y OTROS</t>
  </si>
  <si>
    <t>CARLOS ENRIQUE PINZON MUÑOZ</t>
  </si>
  <si>
    <t>HECTOR IVAN MATTAR GAITAN</t>
  </si>
  <si>
    <t xml:space="preserve">CARLOS ALFONSO ZULUAGA ARANGO </t>
  </si>
  <si>
    <t xml:space="preserve">MARIA ELENA CAICEDO YELA </t>
  </si>
  <si>
    <t xml:space="preserve">PABLO ALBERTO VILLAVECES GELVEZ </t>
  </si>
  <si>
    <t xml:space="preserve">BERNARDO DE JESUS CARDONA YEPES </t>
  </si>
  <si>
    <t>ENALBA ROSA FERNANDEZ GAMBOA</t>
  </si>
  <si>
    <t xml:space="preserve">JOSE LUIS SAN JUAN MARTINEZ Y OTROS </t>
  </si>
  <si>
    <t>CARLOS ENRIQUE GOMEZ ORTIZ</t>
  </si>
  <si>
    <t xml:space="preserve">PABLO ANTONIO NARVAEZ MANRIQUE </t>
  </si>
  <si>
    <t>NICOLAS ESNEIDER QUINTERO SALAZAR Y OTROS</t>
  </si>
  <si>
    <t xml:space="preserve">MARLEN ESCUDERO TORRES Y OTRO </t>
  </si>
  <si>
    <t>EDUARDO ANDRES MERCHAN PRIETO Y OTROS</t>
  </si>
  <si>
    <t>LEONIDAS BEZABEL MURILLO LOPEZ</t>
  </si>
  <si>
    <t xml:space="preserve">MARIA VIRGINIA LORDUY VILLARREAL </t>
  </si>
  <si>
    <t>YAJAIRA PADILLA GONZALEZ</t>
  </si>
  <si>
    <t>MANUEL SANTANA GARCIA YEPES</t>
  </si>
  <si>
    <t>CARLOS DANIEL ARIAS LOZANO Y OTROS</t>
  </si>
  <si>
    <t>MARCOS RENE DIAZ ROJAS</t>
  </si>
  <si>
    <t>JORGE ENRIQUE SALGADO BOBADILLA</t>
  </si>
  <si>
    <t>ANNY VANESSA VALENCIA MEZU</t>
  </si>
  <si>
    <t>JOSE ALFREDO ROJAS PEREZ</t>
  </si>
  <si>
    <t xml:space="preserve">ANGELICA ESTEBAN ACEVEDO </t>
  </si>
  <si>
    <t xml:space="preserve">TANIA ROCIO PACHECO ARRIETA </t>
  </si>
  <si>
    <t>NATALI ROMERO RINCON Y OTROS</t>
  </si>
  <si>
    <t xml:space="preserve">SERGIO MARTINEZ MEDRANO Y OTROS </t>
  </si>
  <si>
    <t>JESUS HUMBERTO CUARTAS MOSQUERA</t>
  </si>
  <si>
    <t xml:space="preserve">MONICA GABRIELA ROSERO MUÑOZ </t>
  </si>
  <si>
    <t xml:space="preserve">MAGDALENA GALVIS PACHECO </t>
  </si>
  <si>
    <t xml:space="preserve">JOSE NOE PEDRAZA ESPINOZA Y OTROS </t>
  </si>
  <si>
    <t>YANETH FABIOLA CASTILLO GUERRERO</t>
  </si>
  <si>
    <t>ALVARO RAUL TOBO VARGAS</t>
  </si>
  <si>
    <t xml:space="preserve">JOSE FILADELFO MONROY CARRILLO </t>
  </si>
  <si>
    <t>MANUEL BELTRAN GENEY</t>
  </si>
  <si>
    <t>RAMON NAVARRO PEREIRA</t>
  </si>
  <si>
    <t>MUNICIPIO DE BUCARAMANGA</t>
  </si>
  <si>
    <t>DAMARIS VITONCO Y OTROS</t>
  </si>
  <si>
    <t xml:space="preserve">ALEJANDRO RESTREPO CARVAJAL </t>
  </si>
  <si>
    <t>CARLOS ALBERTO MANTILLA NAMEN</t>
  </si>
  <si>
    <t xml:space="preserve">ADRIANA MARCELA MOLINARES MANCERA </t>
  </si>
  <si>
    <t xml:space="preserve">CLAUDIA PATRICIA TEJADA RUIZ </t>
  </si>
  <si>
    <t>VICTORIA EUGENIA RAMIREZ VELEZ Y OTROS</t>
  </si>
  <si>
    <t>MARIA VICTORIA DEL ROSARIO GRANADOS DE MANOTAS</t>
  </si>
  <si>
    <t xml:space="preserve">GLADYS ARRAUT VARELO Y OTROS </t>
  </si>
  <si>
    <t>LUIS ALBERTO BOTERO CASTELLON Y OTROS</t>
  </si>
  <si>
    <t>JULIO CESAR CABRERA RODRIGUEZ</t>
  </si>
  <si>
    <t>DANIEL IVAN FLORIAN REALES</t>
  </si>
  <si>
    <t>TELEFORO BERNAL VELASQUEZ</t>
  </si>
  <si>
    <t>MONTE WUILIANO VALBUENA ROJAS</t>
  </si>
  <si>
    <t>RICARDO ARCON HEREIRA</t>
  </si>
  <si>
    <t>NESTOR GERARDO CLAVIJO AYALA</t>
  </si>
  <si>
    <t>MARGARITA MARIA URINA VALENCIA</t>
  </si>
  <si>
    <t>MARIO JUSTO ANAYA MUÑOZ Y OTRO</t>
  </si>
  <si>
    <t>ASOCIACION DE MINEROS DEL ALACRAN</t>
  </si>
  <si>
    <t>MONICA VIVIANA RODRIGUEZ CARDONA</t>
  </si>
  <si>
    <t xml:space="preserve">MARIA CONSTANZA DEL ROSARIO RIVERA PEÑA </t>
  </si>
  <si>
    <t>JOSE EDUARDO RINCON CAMACHO</t>
  </si>
  <si>
    <t xml:space="preserve">HERMILDA ROSA CARMONA GONZALEZ Y OTROS </t>
  </si>
  <si>
    <t>JESUS EUGENIO BUSTAMANTE CAO</t>
  </si>
  <si>
    <t>SONIA ASTRID SANCLEMENTE PARRADO</t>
  </si>
  <si>
    <t xml:space="preserve">JAVIER RAMIREZ PALACIOS </t>
  </si>
  <si>
    <t>FUNDACION TERRITORIOS BIODIVERSOS</t>
  </si>
  <si>
    <t>ANA MILENA JIMENEZ TUÑON</t>
  </si>
  <si>
    <t>MARCELA RAMIREZ CARVAJAL Y OTROS</t>
  </si>
  <si>
    <t>IRENE GOMEZ RUEDA Y OTROS</t>
  </si>
  <si>
    <t>MARISOL GIRALDO SEPULVEDA Y OTRO</t>
  </si>
  <si>
    <t>DIANA PATRICIA HERNANDEZ CASTAÑO</t>
  </si>
  <si>
    <t>YADIA ENY MOSQUERA AGUIRRE Y OTROS</t>
  </si>
  <si>
    <t>HERNANDO MEZA FLOREZ Y OTROS</t>
  </si>
  <si>
    <t>BEATRIZ EUGENIA MEJIA ACOSTA Y OTROS</t>
  </si>
  <si>
    <t>OMAR ALBERTO DE JESUS GONZALEZ RODRIGUEZ</t>
  </si>
  <si>
    <t>HENRY SOSA MOLINA</t>
  </si>
  <si>
    <t xml:space="preserve">NELSON DE JESUS PALACIO VASQUEZ </t>
  </si>
  <si>
    <t xml:space="preserve">OSVALDO ENRIQUE BARRIOS CONRADO </t>
  </si>
  <si>
    <t>OSCAR JOSE MACHADO MARTES</t>
  </si>
  <si>
    <t>SANDRA ELIZABETH GARCIA ANGARITA</t>
  </si>
  <si>
    <t>JUAN DEMOSTENES TEJADA RIVERA Y OTROS</t>
  </si>
  <si>
    <t xml:space="preserve">JOSE RAMIRO RODRIGUEZ BASANTE </t>
  </si>
  <si>
    <t>LISANDER APACHE DIAZ Y OTROS</t>
  </si>
  <si>
    <t>CARLOS ENRIQUE BERROCAL MORA</t>
  </si>
  <si>
    <t>PATRICIA ESPERANZA RAVELO CRESPO Y OTROS</t>
  </si>
  <si>
    <t>ESPERANZA BLANCA DILIA FARFAN FARFAN</t>
  </si>
  <si>
    <t>GLORIA MARGARITA SALAZAR PUERTA</t>
  </si>
  <si>
    <t>JULIAN DAVID GALINDO CASTILLO</t>
  </si>
  <si>
    <t>XIMENA AYALA LORZA</t>
  </si>
  <si>
    <t>ALVARO MARTINEZ GONZALEZ</t>
  </si>
  <si>
    <t>MERCY CRISTINA VELASQUEZ MENDEZ Y OTROS</t>
  </si>
  <si>
    <t>CARMELO ELIAS ESCAÑO HERAZO</t>
  </si>
  <si>
    <t>CESAR AUGUSTO JAMES BRYAN</t>
  </si>
  <si>
    <t>GUILLERMO VARELA ROMERO</t>
  </si>
  <si>
    <t>ORLANDO PARADA DIAZ</t>
  </si>
  <si>
    <t>NELSON JESUS AREVALO RODRIGUEZ</t>
  </si>
  <si>
    <t xml:space="preserve">IVAN ALONSO LOPEZ VESGA </t>
  </si>
  <si>
    <t>ALEXANDER CASTAÑEDA DUARTE</t>
  </si>
  <si>
    <t>EVANGEL CASTELLANOS TORRES</t>
  </si>
  <si>
    <t>ELBA CARVAJAL VALENCIA</t>
  </si>
  <si>
    <t xml:space="preserve">RODOLFO HERNANDEZ SUAREZ </t>
  </si>
  <si>
    <t>ANA YOLANDA ARIAS PEREZ</t>
  </si>
  <si>
    <t>JOSE MIGUEL GAVIRIA OSPINO</t>
  </si>
  <si>
    <t>LUIS ANTONIO SANTANA ANGEL</t>
  </si>
  <si>
    <t xml:space="preserve">MANUEL ANTONIO YARZAGARAY BANDERA </t>
  </si>
  <si>
    <t>ANDREA ALEXANDRAW PATRICIA SANCHEZ MURCIA</t>
  </si>
  <si>
    <t>DURCEY ALLISON STEPHENS LEVER</t>
  </si>
  <si>
    <t>CARLOS ALFONSO VARGAS Y OTRO</t>
  </si>
  <si>
    <t>CLAUDIA XIMENA HERNANDEZ LOPEZ</t>
  </si>
  <si>
    <t>YOALVETH ROJAS BAHAMON</t>
  </si>
  <si>
    <t>GABRIEL JAIME CADAVID BEDOYA</t>
  </si>
  <si>
    <t>JEOVA CUELLAR MORA</t>
  </si>
  <si>
    <t xml:space="preserve">CARLOS EDUARDO JUNIOR LOPEZ </t>
  </si>
  <si>
    <t>MAGDIEL BENAVIDES SEPULVEDA</t>
  </si>
  <si>
    <t>ROBERTO HERNANDEZ RIVERA</t>
  </si>
  <si>
    <t>JENY ANDREA JURADO</t>
  </si>
  <si>
    <t>LEIDY JOHANA ARANGO BOLIVAR</t>
  </si>
  <si>
    <t>DIANA LUCIA VILLEGAS ROLDAN</t>
  </si>
  <si>
    <t xml:space="preserve">ARLEY MENDEZ DE LA ROSA </t>
  </si>
  <si>
    <t>PEDRO HERNAN SUAREZ TRUJILLO</t>
  </si>
  <si>
    <t>RUTH SILVANA CORTES BOLAÑOS Y OTRO</t>
  </si>
  <si>
    <t>OSMAR ANGEL ARIAS ACUÑA</t>
  </si>
  <si>
    <t>GLORIA NANCY JARA BELTRAN</t>
  </si>
  <si>
    <t>TOMAS ARIZA CASTELLANOS</t>
  </si>
  <si>
    <t>SIMON EDUARDO HERRERA DAVILA</t>
  </si>
  <si>
    <t>PIEDAD GIRALDO JIMENEZ</t>
  </si>
  <si>
    <t>DEYVIN ALEXIS CISNEROS DAZA</t>
  </si>
  <si>
    <t>LUIS MIGUEL SANTRICH DIAZ Y OTROS</t>
  </si>
  <si>
    <t>ALEX PANA ZARATE Y OTROS</t>
  </si>
  <si>
    <t>BLADIMIR CUADRO CRESPO</t>
  </si>
  <si>
    <t>MARIO FERNANDO NOREÑA CHICA</t>
  </si>
  <si>
    <t>MONICA VIVIANA RODRIGUEZ CARMONA</t>
  </si>
  <si>
    <t>JULIAN QUINTANA TORRES</t>
  </si>
  <si>
    <t>GLORIA DEL SOCORRO FLOREZ FLOREZ</t>
  </si>
  <si>
    <t>EMMA VERNAZA NIÑO</t>
  </si>
  <si>
    <t>FERNANDO ANTONIO GUERRRERO INFANTE Y OTROS</t>
  </si>
  <si>
    <t>HECTOR ALFREDO ALMEIDA TENA</t>
  </si>
  <si>
    <t xml:space="preserve">JORGE CAMILO RINCON ALVAREZ </t>
  </si>
  <si>
    <t>VICTOR JULIO ALVARADO BOLAÑO Y OTROS</t>
  </si>
  <si>
    <t>ESTEBAN MARTINEZ LARRAZABAL</t>
  </si>
  <si>
    <t xml:space="preserve">JOSE BOLIVAR MATTOS HERRERA </t>
  </si>
  <si>
    <t>EDGAR ENRIQUE ROJAS LOZANO</t>
  </si>
  <si>
    <t>JESUS ANTONIO HERRERA PALMERA</t>
  </si>
  <si>
    <t>MARLENY CEBALLOS RUBIO Y OTROS</t>
  </si>
  <si>
    <t>GONZALO ARANGO JIMENEZ</t>
  </si>
  <si>
    <t xml:space="preserve">MIGUEL LEONARDO PEREZ BARRIOS </t>
  </si>
  <si>
    <t>ALEXANDRA PAOLA VASQUEZ OSPINA</t>
  </si>
  <si>
    <t>EDGAR CHACON HARTMANN</t>
  </si>
  <si>
    <t xml:space="preserve">JOSE LUIS BATISTA MERCADO Y OTRO </t>
  </si>
  <si>
    <t xml:space="preserve">RUBEN DARIO PONCE ESMERAL </t>
  </si>
  <si>
    <t>CARLOS EDUARDO MARTINEZ MERIZALDE</t>
  </si>
  <si>
    <t>MARLEN ESCUDERO TORRES</t>
  </si>
  <si>
    <t>CLAUDIA PAOLA OSORIO MEJIA</t>
  </si>
  <si>
    <t>SAMIRA DE LA NATIVIDAD ROA</t>
  </si>
  <si>
    <t>DIANA FABIOLA MILLAN SUAREZ Y OTROS</t>
  </si>
  <si>
    <t>EFREN GONZALEZ RODRIGUEZ</t>
  </si>
  <si>
    <t>JESUS ABADIA</t>
  </si>
  <si>
    <t>LETTVIA CRISTINA HERMANN MONTAÑO Y OTROS</t>
  </si>
  <si>
    <t xml:space="preserve">ARIEL CAMARGO BALDIRIS </t>
  </si>
  <si>
    <t>JAIME RODOLFO CASTELLANOS CASALLAS</t>
  </si>
  <si>
    <t>RAMON ENRIQUE VASQUEZ RAMIREZ Y OTROS</t>
  </si>
  <si>
    <t>JUAN DAVID PELAEZ CASTRO</t>
  </si>
  <si>
    <t>JOHANNY BILBAO RODRIGUEZ Y OTROS</t>
  </si>
  <si>
    <t>CARLOS JULIAN PICON CORTES Y OTROS</t>
  </si>
  <si>
    <t>PAULO ALEXANDER PAEZ MATEUS</t>
  </si>
  <si>
    <t xml:space="preserve">CLAUDIA PATRICIA GARCIA GOMEZ </t>
  </si>
  <si>
    <t xml:space="preserve">ROGER ENRIQUE SIMANCA ALVAREZ </t>
  </si>
  <si>
    <t>ADRIANA ALEXANDRA OLAYA ARANZALES</t>
  </si>
  <si>
    <t>KAREN MILENA BONETH SAAVEDRA Y OTROS</t>
  </si>
  <si>
    <t>DIANA BILORY AMAYA ALSINA</t>
  </si>
  <si>
    <t>DAVID SANCHEZ TORRES</t>
  </si>
  <si>
    <t>IGMAN MYRIAM RAMIREZ BARRAGAN</t>
  </si>
  <si>
    <t>EDGAR ANDRES SINISTERRA RESTREPO</t>
  </si>
  <si>
    <t>MICHAEL ALEXANDER MALDONADO AREVALO</t>
  </si>
  <si>
    <t>FABRICIO PINZON BARRETO</t>
  </si>
  <si>
    <t>OSWAL HERRERA HERNANDEZ</t>
  </si>
  <si>
    <t>JUAN JAIRO MUÑOZ CUERVO</t>
  </si>
  <si>
    <t>BETTY CATHERINNE VEGA CAICEDO</t>
  </si>
  <si>
    <t>LUIS CARLOS PRADO LEMOS Y OTROS</t>
  </si>
  <si>
    <t>LUIS FERNANDO VALDERRAMA GUZMAN</t>
  </si>
  <si>
    <t>ALVARO EDUARDO PEREZ RAMIREZ</t>
  </si>
  <si>
    <t xml:space="preserve"> LUZ ELENA AGUDELO SANCHEZ</t>
  </si>
  <si>
    <t>JOSE LEONARDO LESMES SANCHEZ</t>
  </si>
  <si>
    <t>JORGE MARTINEZ GALVIS</t>
  </si>
  <si>
    <t>CARLOS ANDRES TRUJILLO TRUJILLO</t>
  </si>
  <si>
    <t>HADER RAMIREZ BARRAGAN</t>
  </si>
  <si>
    <t>CARLOS MAURICIO GARCIA CASAS</t>
  </si>
  <si>
    <t>LINA MARCELA CORREA MONTOYA Y OTRO</t>
  </si>
  <si>
    <t>CARMENZA BALANTA MOLINA Y OTRO</t>
  </si>
  <si>
    <t>MARTHA ALEXANDRA VEGA ROBERTO</t>
  </si>
  <si>
    <t>FERNANDO ANTONIO TORRES GOMEZ</t>
  </si>
  <si>
    <t>ABELARDO BARRERA MARTINEZ</t>
  </si>
  <si>
    <t>MARIBEL CORDOBA GUERRERO</t>
  </si>
  <si>
    <t>ROSA ELENA MANCILLA SILVA Y OTROS</t>
  </si>
  <si>
    <t>FELICIANO MORENO RODRIGUEZ</t>
  </si>
  <si>
    <t>JUAN CARLOS ARTURO CHAVES</t>
  </si>
  <si>
    <t>ALFONSO LUIS SUAREZ ESPINOSA</t>
  </si>
  <si>
    <t>JORGE ENRIQUE CARVAJAL HERNANDEZ</t>
  </si>
  <si>
    <t>AMANDA ARELLY COBO DORADO Y OTROS</t>
  </si>
  <si>
    <t>JOSE NUMAR RAMIREZ VALDERRAMA</t>
  </si>
  <si>
    <t>MARTHA VIVIANA CARVAJALINO VILLEGAS</t>
  </si>
  <si>
    <t>MARILIN ESTHER RAMIREZ REINES</t>
  </si>
  <si>
    <t>JOSE LUIS SANJUAN MARTINEZ Y OTROS</t>
  </si>
  <si>
    <t>CENITH MIREYA ECHAVEZ OSPINO Y OTROS</t>
  </si>
  <si>
    <t>ZULLY MARICELA LADINO ROA</t>
  </si>
  <si>
    <t>CLAUDIA PATRICIA MANTILLA MEJIA</t>
  </si>
  <si>
    <t>MIGUEL ISAURO SANTA FANDIÑO</t>
  </si>
  <si>
    <t>ANTONIO QUINTO GUERRA VARELA</t>
  </si>
  <si>
    <t>LUIS ENRIQUE CASTELLANOS RODRIGUEZ</t>
  </si>
  <si>
    <t>JULIETA MARGARITA FRANCO DAZA</t>
  </si>
  <si>
    <t>JAVIER FELIPE DANIEL VEGA CANGREJO</t>
  </si>
  <si>
    <t>MARIA CRISTINA BLANCO CONTRERAS</t>
  </si>
  <si>
    <t>VERONICA MARIA GALVIS OSPINA</t>
  </si>
  <si>
    <t>CAROLINA ARANGO URIBE</t>
  </si>
  <si>
    <t>INDIRA LUZ BARRIOS GUARNIZO</t>
  </si>
  <si>
    <t>JUAN CAMILO SANCHEZ RAMIREZ Y OTROS</t>
  </si>
  <si>
    <t>YEZID FERNANDO ALVARADO RINCON</t>
  </si>
  <si>
    <t>MONICA MOZO CUETO</t>
  </si>
  <si>
    <t>DIANA PATRICIA COLORADO CONGOTE</t>
  </si>
  <si>
    <t>JOSE JOAO HERRERA IRANZO</t>
  </si>
  <si>
    <t>ANA SOFIA HERMAN CADENA Y OTROS</t>
  </si>
  <si>
    <t>LILIA ESTELLA HINCAPIE RUBIANO</t>
  </si>
  <si>
    <t>SANDRA INES VELASCO MENDEZ</t>
  </si>
  <si>
    <t>JAVIER FERNANDO DUARTE FARELO Y OTROS</t>
  </si>
  <si>
    <t>DANIEL RODRIGUEZ</t>
  </si>
  <si>
    <t>576760033 (PASAPORTE)</t>
  </si>
  <si>
    <t>GLORIA NELLY DELGADO CASTAÑEDA</t>
  </si>
  <si>
    <t>MONICA GABRIELA ROSERO MUÑOZ</t>
  </si>
  <si>
    <t>CARLOS EDUARDO CORONEL GUTIERREZ</t>
  </si>
  <si>
    <t>RAUL BOTERO SOTO</t>
  </si>
  <si>
    <t>JOSE MICHEL GALVIS SAURITH</t>
  </si>
  <si>
    <t>CESAR AUGUSTO FONSECA VERGARA</t>
  </si>
  <si>
    <t>LIVIS MELIDA DE LA OSSA OCHOA</t>
  </si>
  <si>
    <t>FRANCISCO JAVIER CAMPOS CHARRIS</t>
  </si>
  <si>
    <t>ANA LUCIA GOMEZ GALLEGO</t>
  </si>
  <si>
    <t>GLADYS LEONOR CHINCHIA VENCE Y OTROS</t>
  </si>
  <si>
    <t>OMAR ENRIQUE MAESTRE VELEZ</t>
  </si>
  <si>
    <t>CARLOS ALBERTO DAZA LOBO Y OTROS</t>
  </si>
  <si>
    <t>MARIA ESTELLA CUADROS CHAIN</t>
  </si>
  <si>
    <t>EVERTH CARVAJAL LENIS</t>
  </si>
  <si>
    <t>LUZ EUGENIA HERNANDEZ MARIN</t>
  </si>
  <si>
    <t>JESUS EDUARDO RODRIGUEZ OROZCO</t>
  </si>
  <si>
    <t>PAULA ANDREA GIRON URIBE</t>
  </si>
  <si>
    <t>HERNEY ROJAS ARENAS Y OTRO</t>
  </si>
  <si>
    <t>ALEXANDRA SANTANDER RODRIGUEZ</t>
  </si>
  <si>
    <t>MILCIADES EDUARDO ROJAS MORENO Y OTRO</t>
  </si>
  <si>
    <t>MILTON GONZALO BELTRAN</t>
  </si>
  <si>
    <t>JUAN HERNANDO POVEDA PARRA</t>
  </si>
  <si>
    <t>JULIO CESAR IRIARTE ALVAREZ Y OTROS</t>
  </si>
  <si>
    <t>JORGE HERNANDO BRAVO CARDONA Y OTROS</t>
  </si>
  <si>
    <t>ANA  ANGELICA  ARREDONDO CASTRILLON Y OTROS</t>
  </si>
  <si>
    <t>SILVIO LUIS RIVADENEIRA STAND</t>
  </si>
  <si>
    <t>EMILIO JOSE GARCIA JIMENEZ</t>
  </si>
  <si>
    <t>ERICSSON ERNESTO MENA GARZON</t>
  </si>
  <si>
    <t>JESUS DAVID SALAZAR LOSADA</t>
  </si>
  <si>
    <t>YOR MARY RUIZ ROMERO</t>
  </si>
  <si>
    <t>ALBA LUZ MORENO ESCOBAR</t>
  </si>
  <si>
    <t>NIDIAN DE LA MERCED GUEVARA ECHAVEZ</t>
  </si>
  <si>
    <t>NIDIA FABIOLA HERNANDEZ MARIN</t>
  </si>
  <si>
    <t>JENNY PATRICIA CHOCONTA FONSECA y OTRO</t>
  </si>
  <si>
    <t>TEREZZINA DEL PILAR MELO SALDARRIAGA</t>
  </si>
  <si>
    <t>ROCIO UCHIMA AGUDELO</t>
  </si>
  <si>
    <t>ESTEBAN EDUARDO JAIMES BOTELLO</t>
  </si>
  <si>
    <t>ALVARO GUILLERMO FAJARDO APRAEZ Y OTRO</t>
  </si>
  <si>
    <t>SAID JOAN ALFARO PALOMINO</t>
  </si>
  <si>
    <t>DIANA FABIOLA MILLAN SUAREZ</t>
  </si>
  <si>
    <t>EDISON NORVEY ENRIQUEZ ORTIZ Y OTROS</t>
  </si>
  <si>
    <t>MARCO SERGIO RODRIGUEZ MERCHAN</t>
  </si>
  <si>
    <t>DAYAN ALBERTO BLANCO LEGUIZAMO</t>
  </si>
  <si>
    <t>HERMILDA ROSA CARMONA GONZALEZ</t>
  </si>
  <si>
    <t>GIOVANNI ENRIQUE MORENO BOHORQUEZ</t>
  </si>
  <si>
    <t>ORFENERY HOYOS DE MOSQUERA</t>
  </si>
  <si>
    <t>MARIO HUMBERTO BARAJAS HIGUERA</t>
  </si>
  <si>
    <t>CARLOS MAFIO GRANADOS BUITRAGO</t>
  </si>
  <si>
    <t>LUZ ADRIANA RICO VILLARRAGA</t>
  </si>
  <si>
    <t>CARMEN ROSA RODRIGUEZ SANTANA</t>
  </si>
  <si>
    <t>LUIS EDUARDO TORRES CANDIA Y OTROS</t>
  </si>
  <si>
    <t>RICARDO BERNAL TORRES</t>
  </si>
  <si>
    <t>HAROLD HERNAN MORENO CARDONA</t>
  </si>
  <si>
    <t>MARIA CAMILA ARELLANO CORDOBA</t>
  </si>
  <si>
    <t>YURI PAOLA BALLESTEROS APONTE</t>
  </si>
  <si>
    <t>RAUL ANTONIO MOGOLLON ALVAREZ</t>
  </si>
  <si>
    <t>WELFRAN MENDOZA OSORIO</t>
  </si>
  <si>
    <t>WILMER ANDRES JARAMILLO VELEZ Y OTROS</t>
  </si>
  <si>
    <t>JUAN MANUEL CARVAJAL GARZON</t>
  </si>
  <si>
    <t>HERNAN DE JESUS OSPINA SEPULVEDA</t>
  </si>
  <si>
    <t>DANIEL GONZALEZ ROJAS</t>
  </si>
  <si>
    <t>MONICA DEL PILAR GOMEZ VALLEJO Y OTROS</t>
  </si>
  <si>
    <t>EVELYN VALENCIA SAAVEDRA</t>
  </si>
  <si>
    <t>CLAUDIA PATRICIA BARRERO NIETO</t>
  </si>
  <si>
    <t>DIEGO FRANCISCO BELTRAN GUZMAN</t>
  </si>
  <si>
    <t>EDWIN JAVIER MURILLO SUAREZ Y OTRO</t>
  </si>
  <si>
    <t>MARY CRUZ COGOLLO MORENO</t>
  </si>
  <si>
    <t>MARCOS PRADA JAIMES</t>
  </si>
  <si>
    <t>GLORIA STELLA CARDENAS GUTIERREZ</t>
  </si>
  <si>
    <t>PEDRO ELIAS BARRERA MESA</t>
  </si>
  <si>
    <t xml:space="preserve">LEIDY CASTAÑO GONZALEZ </t>
  </si>
  <si>
    <t>MARCELO MEJIA GIRALDO</t>
  </si>
  <si>
    <t>RAUL EDUARDO VARGAS MORALES</t>
  </si>
  <si>
    <t>MIREYA PEREA PEREA Y OTROS</t>
  </si>
  <si>
    <t>NOHORA ELENA PACHECO ORTIZ</t>
  </si>
  <si>
    <t>JORGE ELIECER RODRIGUEZ HERRERA</t>
  </si>
  <si>
    <t>LUDIS DEL CARMEN TARRAZ JULIO Y OTROS</t>
  </si>
  <si>
    <t>LUIS MIGUEL COTES HABEYCH</t>
  </si>
  <si>
    <t>LIDA ESTEFANIA DEVIA RAMIREZ</t>
  </si>
  <si>
    <t>SANDRA MILENA SOLANO GUERRERO</t>
  </si>
  <si>
    <t>CARLOS ALBERTO LOPEZ CHAVARRO</t>
  </si>
  <si>
    <t>FABIOLA LUCERO DIAGO MONTILLA</t>
  </si>
  <si>
    <t>DIEGO FERNANDO GUZMAN MARTINEZ</t>
  </si>
  <si>
    <t>MARIA ELENA CAICEDO YELA</t>
  </si>
  <si>
    <t>JOSE RAFAEL GUERRERO LEAL</t>
  </si>
  <si>
    <t>WILLIAM MARULANDA TOBON</t>
  </si>
  <si>
    <t>RAUL ENRIQUE MAYA PABON</t>
  </si>
  <si>
    <t>DIANA MARITZA MORON MURILLO</t>
  </si>
  <si>
    <t>FRANCISCO SOLANO MENDOZA</t>
  </si>
  <si>
    <t>CARLOS ALFONSO ZULUAGA ARANGO</t>
  </si>
  <si>
    <t>WILSON RANGEL GONZALEZ</t>
  </si>
  <si>
    <t>ADOLFO MARIO TOSCANO HERNANDEZ</t>
  </si>
  <si>
    <t>JUAN EVANGELISTA CHALA URREGO</t>
  </si>
  <si>
    <t>FUNDACION PARA LA LIBERTAD DE PRENSA - FLIP Y OTROS</t>
  </si>
  <si>
    <t xml:space="preserve">800.102.745-9 </t>
  </si>
  <si>
    <t>CLAUDIA PATRICIA OTALVARO BERRIO</t>
  </si>
  <si>
    <t>MARIO ALBERTO LATIFF GOMEZ Y OTROS</t>
  </si>
  <si>
    <t xml:space="preserve">JAVIER MUNERA OVIEDO </t>
  </si>
  <si>
    <t>LUIS GUILLERMO GOZALEZ ZABALETA</t>
  </si>
  <si>
    <t>MARIA DEL PILAR VALENCIA DE LA HOZ Y OTROS</t>
  </si>
  <si>
    <t>GLADIS DEL CARMEN GARCIA MONTALVO</t>
  </si>
  <si>
    <t>LIGIA MORALES AMARIS</t>
  </si>
  <si>
    <t>FLAVIO HERIBERTO MESA CASTRO</t>
  </si>
  <si>
    <t>VIVIANA EUGENIA AGREDO CHICANGANA</t>
  </si>
  <si>
    <t>JORGE ENRIQUE ALVAREZ MARIN</t>
  </si>
  <si>
    <t>MARIO FERNANDO ORTEGA JURADO</t>
  </si>
  <si>
    <t>GIOVANNI PADILLA TELLEZ</t>
  </si>
  <si>
    <t>DIANA MARCELA GARCIA PACHECO</t>
  </si>
  <si>
    <t>PAOLA ROCIO PEREZ SANCHEZ</t>
  </si>
  <si>
    <t>MARTHA CECILIA SEVERICHE RAMIREZ</t>
  </si>
  <si>
    <t>BEATRIZ DEL CARMEN GOMEZ HERRERA</t>
  </si>
  <si>
    <t>MAURICIO FAJARDO GOMEZ</t>
  </si>
  <si>
    <t>JULIAN DAVID AGUDELO OSORIO</t>
  </si>
  <si>
    <t>ROBERTO ELOY PAREJA LECOMPTE</t>
  </si>
  <si>
    <t>LENIN ADUAR HUERTAS</t>
  </si>
  <si>
    <t>JORGE ELER RUBIO ESCALANTE</t>
  </si>
  <si>
    <t>MELISSA BALLESTEROS RODRIGUEZ</t>
  </si>
  <si>
    <t>OSWALDO BOTIA BUSTOS</t>
  </si>
  <si>
    <t>JOSE FRANCISCO ANGULO JAIMES</t>
  </si>
  <si>
    <t>FRANKLIN JOHAN MORENO MILLAN</t>
  </si>
  <si>
    <t>PABLO ANTONIO NARVAEZ MANRIQUE Y OTRO</t>
  </si>
  <si>
    <t xml:space="preserve"> DIEGO FERNANDO ARIAS CASTRO Y OTROS </t>
  </si>
  <si>
    <t>MAYRO ALBERTO
CEBALLOS MENA</t>
  </si>
  <si>
    <t>JUAN CARLOS ARTURO CHAVEZ Y OTROS</t>
  </si>
  <si>
    <t>LUDVIN VALBUENA GARCIA</t>
  </si>
  <si>
    <t>CARLOS AUGUSTO DELGADO TARAZONA</t>
  </si>
  <si>
    <t>JORGE HERNAN LOPERA TABORDA</t>
  </si>
  <si>
    <t>RODOLFO HERNANDEZ SUAREZ</t>
  </si>
  <si>
    <t>CESAR TIBERIO HERNANDEZ CUBIDES</t>
  </si>
  <si>
    <t>VIRGINIA ROSARIO DEL PILAR HIGUERA MARIN</t>
  </si>
  <si>
    <t>MIGUEL MARIA RANGEL REYES</t>
  </si>
  <si>
    <t>JAMES MAURICIO VELASQUEZ DAVILA</t>
  </si>
  <si>
    <t>MARIA ELENA OROZCO TORRES</t>
  </si>
  <si>
    <t xml:space="preserve">NESTOR MAURICIO DUARTE MUÑOZ </t>
  </si>
  <si>
    <t>OSCAR CASTELLANOS TABARES</t>
  </si>
  <si>
    <t xml:space="preserve"> LEONARDO RODRIGUEZ ARANGO</t>
  </si>
  <si>
    <t>ROCIO DEL SOCORRO MADRID VELASQUEZ</t>
  </si>
  <si>
    <t>LUZ MARGIE CARRASCAL ARCINIEGAS</t>
  </si>
  <si>
    <t>MARIA ROSALBA SANCHEZ BARRERO</t>
  </si>
  <si>
    <t>GLADYS MARCELA SOGAMOSO BEJARANO</t>
  </si>
  <si>
    <t>CARLOS ALBERTO ZUÑIGA MEJIA Y OTROS</t>
  </si>
  <si>
    <t>CARLOS HUGUES DAZA LABARCES</t>
  </si>
  <si>
    <t>DIANA DEL PILAR AMEZQUITA BELTRAN</t>
  </si>
  <si>
    <t xml:space="preserve">ROCIO UCHIMA AGUDELO
</t>
  </si>
  <si>
    <t>ALVARO DE JESUS VELEZ LONDOÑO</t>
  </si>
  <si>
    <t>FABIO MENDEZ SIERRA</t>
  </si>
  <si>
    <t>MARLENE DE JESUS CORTES DIAZ</t>
  </si>
  <si>
    <t>JORGE EUGENIO GOMEZ CUSNIR</t>
  </si>
  <si>
    <t>SALIN SIMAHAN VALEST</t>
  </si>
  <si>
    <t>LUZ MYRIAM CASTAÑO MARULANDA</t>
  </si>
  <si>
    <t>CAROLINA VELASQUEZ BURGOS</t>
  </si>
  <si>
    <t>OSCAR MAURICIO GONZALEZ VIILAMIZAR</t>
  </si>
  <si>
    <t>ULBER BAUTISTA MARQUEZ DAZA</t>
  </si>
  <si>
    <t xml:space="preserve"> LAUREANO CUBILLOS TRIANA</t>
  </si>
  <si>
    <t xml:space="preserve"> JAVIER FERNANDO DUARTE FARELO y OTRO</t>
  </si>
  <si>
    <t>FABIOLA DEL SOCORRO ACEVEDO OCHOA</t>
  </si>
  <si>
    <t>MARLA JUDITH MERCADO ESCORCIA</t>
  </si>
  <si>
    <t>DORA SOLEY RIVEROS ORJUELA</t>
  </si>
  <si>
    <t>PILAR PATRICIA RUIZ OREJUELA</t>
  </si>
  <si>
    <t>OSCAR NAIN BORJA OCAMPO</t>
  </si>
  <si>
    <t>MARIA ALIETH TELLO DE ORDOÑEZ</t>
  </si>
  <si>
    <t>ROMAN IGNACIO GUZMAN LOZANO</t>
  </si>
  <si>
    <t>JAVIER EDUARDO MOLINA CABRALES</t>
  </si>
  <si>
    <t>ALEJANDRA MARIA RISUEÑO MARTINEZ</t>
  </si>
  <si>
    <t>LUZ MARINA HINOJOSA MAESTRE</t>
  </si>
  <si>
    <t xml:space="preserve">JUAN CAMILO JIMENEZ POMEO </t>
  </si>
  <si>
    <t>LUZ STELLA NIETO AGUDELO Y OTROS</t>
  </si>
  <si>
    <t>LUZ MARGARITA LLANOS TORRENEGRA</t>
  </si>
  <si>
    <t>RENE LEMUS OSPINA</t>
  </si>
  <si>
    <t>OLGA LUCIA JARAMILLO GIRALDO</t>
  </si>
  <si>
    <t>NORMAN JULIO MUÑOZ MUÑOZ</t>
  </si>
  <si>
    <t>JONNATHAN JIMENEZ ESCOBAR</t>
  </si>
  <si>
    <t>GLORIA GUZMAN DUQUE</t>
  </si>
  <si>
    <t>TATIANA DEL CARMEN MORENO SHETT</t>
  </si>
  <si>
    <t xml:space="preserve">LUIS HUMBERTO LIZCANO ZAMBRANO </t>
  </si>
  <si>
    <t>VIRGILIO AUSBERTO BLANCO PADILLA</t>
  </si>
  <si>
    <t>RODRIGO EDINSON MARTINEZ RODRIGUEZ</t>
  </si>
  <si>
    <t>BENEDICTO BORJA OBREGON</t>
  </si>
  <si>
    <t>MARIA ANDREA TALEB QUINTERO</t>
  </si>
  <si>
    <t xml:space="preserve">FABIO ANDRES DUSSAN ALARCON </t>
  </si>
  <si>
    <t>MARIA ALEJANDRA PAZ RESTREPO</t>
  </si>
  <si>
    <t xml:space="preserve"> MANUEL ARTEAGA DE BRIGARD</t>
  </si>
  <si>
    <t>JORGE RIGOBERTO VILLAREAL OCAÑA</t>
  </si>
  <si>
    <t>OLGA PATRICIA CHAVEZ</t>
  </si>
  <si>
    <t>JAIRO HERNANDO GODOY FORERO</t>
  </si>
  <si>
    <t>MONICA ADRIANA REVELO CERON</t>
  </si>
  <si>
    <t xml:space="preserve">DAVID DE AGUAS URREA </t>
  </si>
  <si>
    <t>MANUEL FELIPE BONILLA ARIAS</t>
  </si>
  <si>
    <t>AMANDA PERDOMO</t>
  </si>
  <si>
    <t>GLORIA ESPERANZA SALAMANCA HERNANDEZ_x000D_</t>
  </si>
  <si>
    <t>CLAUDIA MERCEDES ORTIZ PASTRANA</t>
  </si>
  <si>
    <t>GABRIEL ESTEBAN RODRIGUEZ ESCANDON</t>
  </si>
  <si>
    <t>ALFONSO RAFAEL CABRERA CRUZ</t>
  </si>
  <si>
    <t xml:space="preserve"> 901.094.004 
</t>
  </si>
  <si>
    <t>ELKIN ALBEIRO ESTEBAN HERNANDEZ</t>
  </si>
  <si>
    <t>FERNANDO ALEXEI PARDO FLOREZ</t>
  </si>
  <si>
    <t>DANIEL ALEJANDRO GOYENECHE MONTENEGRO</t>
  </si>
  <si>
    <t>OLIMPO DE JESUS VERGARA VERGARA</t>
  </si>
  <si>
    <t>MARCIA KARINA CARRASCAL HADDAD</t>
  </si>
  <si>
    <t>ALBERTO MEZA IPUANA</t>
  </si>
  <si>
    <t>CARLOS ARTURO FLOREZ PIEDRAHITA Y OTROS</t>
  </si>
  <si>
    <t>EDUARDO JOSE GALVIS URSPUNG</t>
  </si>
  <si>
    <t>ADERSON ALEXIMANDRO GUZMAN CHAVEZ</t>
  </si>
  <si>
    <t>ANTONIO SAUL CARDONA CASTRILLON</t>
  </si>
  <si>
    <t>VICTOR HUGO HURTADO CORTES</t>
  </si>
  <si>
    <t>MARIA EUGENIA SANTANDER ENRIQUEZ</t>
  </si>
  <si>
    <t>NELSON ANDRES VILLABONA RUEDA</t>
  </si>
  <si>
    <t>MONICA PATRICIA FRANCO FERREIRA</t>
  </si>
  <si>
    <t>MILTON GONZALO BELTRAN ACOSTA</t>
  </si>
  <si>
    <t>CARMEN MARITZA GONZALEZ MANRIQUE</t>
  </si>
  <si>
    <t>ROBERTO FERLEY GUTIERREZ PARRADO</t>
  </si>
  <si>
    <t xml:space="preserve"> DIEGO FERNANDO VICTORIA OCHOA</t>
  </si>
  <si>
    <t xml:space="preserve">MARLEN ESCUDERO TORRES Y OTRAS </t>
  </si>
  <si>
    <t>DIANA CALDERON ROBLES</t>
  </si>
  <si>
    <t>ANDERSON CASTRO MUÑOZ</t>
  </si>
  <si>
    <t>MARIA LILIANA MUÑOZ OLAYA</t>
  </si>
  <si>
    <t xml:space="preserve">ADOLFO MARIO TOSCANO HERNANDEZ </t>
  </si>
  <si>
    <t>ELEAZAR GONZALEZ CASAS</t>
  </si>
  <si>
    <t xml:space="preserve"> JAIRO DE JESUS CORTES ARIAS</t>
  </si>
  <si>
    <t>LUIS MELENDEZ Y OTROS</t>
  </si>
  <si>
    <t>ELIAQUIN SILVA MASMELA</t>
  </si>
  <si>
    <t>SANDRA LILIANA HERNANDEZ SUA</t>
  </si>
  <si>
    <t>YANETH ESTHER CORTEZ DIAZ</t>
  </si>
  <si>
    <t>RAFAEL GOMEZ CARABALLO</t>
  </si>
  <si>
    <t>MARTHA CECILIA PASTRANA MORAN</t>
  </si>
  <si>
    <t>ALMA LUCIA BENITEZ TORRES</t>
  </si>
  <si>
    <t>23028919</t>
  </si>
  <si>
    <t>JOHANA MARCELA ROA SANCHEZ Y OTRA</t>
  </si>
  <si>
    <t>LUIS FERNANDO RIAÑO DIAZ y OTROS</t>
  </si>
  <si>
    <t>MARTHA LIGIA PATRON LOPEZ</t>
  </si>
  <si>
    <t>JUDITH ESTHER ESCORCIA SANTOS</t>
  </si>
  <si>
    <t>YURI DEL ROSARIO DE ARCO ROBLES</t>
  </si>
  <si>
    <t>CLAUDIA PATRICIA RADA CABARCA</t>
  </si>
  <si>
    <t>MARIA CONSTANZA DEL ROSARIO RIVERA PEÑA</t>
  </si>
  <si>
    <t>EMIL RANGEL SOSA</t>
  </si>
  <si>
    <t>MARIA EVA BERMUDEZ MATEUS Y OTRO</t>
  </si>
  <si>
    <t>ALBA LUCIA VILLAMIL CORTES</t>
  </si>
  <si>
    <t>GUILLERMO ARTURO GAITAN NIETO</t>
  </si>
  <si>
    <t>TERESA DE JESUS NARVAEZ NARVAEZ Y OTROS</t>
  </si>
  <si>
    <t xml:space="preserve"> MARIA ANDREA TALEB QUINTERO</t>
  </si>
  <si>
    <t>SOLIS OVIDIO GUZMAN BURBANO</t>
  </si>
  <si>
    <t>RAFAEL ALBERTO JIMENEZ DELGADO Y OTROS</t>
  </si>
  <si>
    <t>JORGE AMERICO PALMA SAMUDIO</t>
  </si>
  <si>
    <t>MAGDA PATRICIA ROMERO OTALVARO</t>
  </si>
  <si>
    <t>ALEXANDRA PATRICIA CORREA LOZANO Y OTROS</t>
  </si>
  <si>
    <t>GLORIA PATRICIA PUERTO JIMENEZ Y OTROS</t>
  </si>
  <si>
    <t>JAIME ANDRES USECHE PERDOMO</t>
  </si>
  <si>
    <t>DAVID ANDRES CASTRO BASTIDAS</t>
  </si>
  <si>
    <t>GUSTAVO PACHECO GARCIA</t>
  </si>
  <si>
    <t>MONICA FRANCO FERREIRA</t>
  </si>
  <si>
    <t>HECTOR JAIME GUERRA LEON</t>
  </si>
  <si>
    <t>SANDRA JAIDIVE FAJARDO ROMERO</t>
  </si>
  <si>
    <t>JOSE ALFREDO SAAVEDRA RAMIREZ</t>
  </si>
  <si>
    <t>JERLY LORENA ARDILA CAMACHO</t>
  </si>
  <si>
    <t>PEDRO ARDILA Y OTROS</t>
  </si>
  <si>
    <t>NATALY OSORIO LOAIZA</t>
  </si>
  <si>
    <t>DIEGO FERNANDO GUTIERREZ MONTAÑEZ</t>
  </si>
  <si>
    <t>RAFAEL AGUSTIN VILLALOBOS POSSO</t>
  </si>
  <si>
    <t>ESTEFANIA MIRA ARROYAVE Y OTROS</t>
  </si>
  <si>
    <t>ALVARO ERNESTO PEDRAZA NEIRA</t>
  </si>
  <si>
    <t xml:space="preserve"> LUIS ARTURO HERRERA HERRERA</t>
  </si>
  <si>
    <t>JUAN DARIO CONTRERAS BAUTISTA</t>
  </si>
  <si>
    <t>MICAEL ALFONSO COTES DODINO Y OTRO</t>
  </si>
  <si>
    <t>JUAN CARLOS SOLANO GUTIERREZ</t>
  </si>
  <si>
    <t>ADRIANA MARCELA ARDILA TELLEZ Y OTRO</t>
  </si>
  <si>
    <t>JOSE CARLOS PUELLO RUBIO</t>
  </si>
  <si>
    <t>MILLER LEONARDO URBANO OJEDA</t>
  </si>
  <si>
    <t>LAURA CONSTANZA VELANDIA Y OTRO</t>
  </si>
  <si>
    <t>NELSON AUGUSTO HERNANDEZ ARTEAGA</t>
  </si>
  <si>
    <t xml:space="preserve">LAURA MARGARITA MANOTAS GONZALEZ </t>
  </si>
  <si>
    <t>CARLOS HERNANDO GARCIA MONTILLA</t>
  </si>
  <si>
    <t>MYRIAM ASTRID ARIAS BUSTAMANTE</t>
  </si>
  <si>
    <t>HEILEN YARINE LOPEZ FUENTES Y OTRO</t>
  </si>
  <si>
    <t>DANNY ALEXANDER MILLAN ATILUA</t>
  </si>
  <si>
    <t>VICTORIA EUGENIA CORONADO REBOLLEDO</t>
  </si>
  <si>
    <t>GERMAN RAMIREZ AMOROCHO</t>
  </si>
  <si>
    <t>AUGUSTO ENRIQUE HERRERA OLMOS</t>
  </si>
  <si>
    <t>LUIS FERNANDO GARZON Y OTROS</t>
  </si>
  <si>
    <t>HILMER LEONEL FINO ROJAS</t>
  </si>
  <si>
    <t>NORBERTO SIERRA ARISMENDY Y OTROS</t>
  </si>
  <si>
    <t>ALBERTO ANDRES GOMEZ AMIN</t>
  </si>
  <si>
    <t>PABLO ALBERTO VILLAVECES GELVEZ</t>
  </si>
  <si>
    <t>JORGE ENRIQUE FERRIN DORADO Y OTRO</t>
  </si>
  <si>
    <t xml:space="preserve"> JAIRO JAIMES YAÑEZ</t>
  </si>
  <si>
    <t>HANSI MILENA FLOREZ GONZALEZ</t>
  </si>
  <si>
    <t>JUAN MANUEL VALDES BARCHA</t>
  </si>
  <si>
    <t>MELKIS GUILLERMO KAMMERER KAMMERER</t>
  </si>
  <si>
    <t>ROSA ELVIRA RANGEL RANGEL</t>
  </si>
  <si>
    <t>ANGEL AUGUSTO PEREZ MARTINEZ</t>
  </si>
  <si>
    <t>JULIANA OSORIO LONDOÑO</t>
  </si>
  <si>
    <t>DEFENSORIA DEL PUEBLO</t>
  </si>
  <si>
    <t>ASOCIACION NACIONAL DE TRABAJADORES DE LA PROCURADURIA - ASPROCURADURIA</t>
  </si>
  <si>
    <t>MARLEN ESCUDERO TORRES Y OTRO</t>
  </si>
  <si>
    <t>VICTOR DAVID LEMUS CHOIS</t>
  </si>
  <si>
    <t>FERNANDO ARIAS GARCIA</t>
  </si>
  <si>
    <t>MELIDA RUTH MEDINA ARCOS Y OTRO</t>
  </si>
  <si>
    <t>NATALIA PAOLA CAMPOS SOSSA</t>
  </si>
  <si>
    <t>RAFAEL ANTONIO VANEGAS ORDOÑEZ Y OTROS</t>
  </si>
  <si>
    <t>PEDRO ALIRIO QUINTERO SANDOVAL Y OTROS</t>
  </si>
  <si>
    <t>GONZALO EDUARDO REYES TORRES</t>
  </si>
  <si>
    <t>JORGE ALONSO GARRIDO ABAD</t>
  </si>
  <si>
    <t>LUZ KARIME SAAIBI SOLANO</t>
  </si>
  <si>
    <t>JESUS VILLABONA BARAJAS</t>
  </si>
  <si>
    <t>LUZ ELENA PATERNINA MORA</t>
  </si>
  <si>
    <t>MILADYS ISABEL VASQUEZ OLIVERA</t>
  </si>
  <si>
    <t>LILIANA DEL SOCORRO MARIN PARIAS Y OTROS</t>
  </si>
  <si>
    <t>YONIS DE LOS REYES DE AVILA BUELVAS</t>
  </si>
  <si>
    <t>WILLIAM VALENCIA MACIAS</t>
  </si>
  <si>
    <t>ZAIRA STELLA ROBALLO ORDUÑA Y OTRO</t>
  </si>
  <si>
    <t>UNICONIC SA</t>
  </si>
  <si>
    <t>HENRIQUE LUIS TOSCANO SALAS</t>
  </si>
  <si>
    <t>BETTY CATHERINNE VEGA CAICEDO_x000D_</t>
  </si>
  <si>
    <t xml:space="preserve"> ISMAEL ALIRIO VALVERDE AYAZO</t>
  </si>
  <si>
    <t>CARLOS FEDERICO RUIZ LOPEZ Y OTROS</t>
  </si>
  <si>
    <t>PAOLA VANESSA BURBANO OVIEDO Y OTRA</t>
  </si>
  <si>
    <t xml:space="preserve"> JAVIER ENRIQUE MUNERA OVIEDO</t>
  </si>
  <si>
    <t>SILVIA MERCEDES OSPINO BERMUDEZ</t>
  </si>
  <si>
    <t>HUMBERTO QUINTERO GARCIA</t>
  </si>
  <si>
    <t>IVAN DARIO HERRERA ALVAREZ</t>
  </si>
  <si>
    <t>JULIO CESAR ZAMBRANO PEREA</t>
  </si>
  <si>
    <t>LUIS FRANCISCO PARRA URREGO</t>
  </si>
  <si>
    <t>CARLOS ALBERTO ROJAS CRUZ</t>
  </si>
  <si>
    <t>RENE ALEJANDRO PULIDO BOHORQUEZ Y OTROS</t>
  </si>
  <si>
    <t>JAIR LOZANO ARIAS SANCHEZ</t>
  </si>
  <si>
    <t>EDNA ROCIO ACOSTA AREVALO Y OTROS</t>
  </si>
  <si>
    <t>ISIS YESENIA SIERRA ESTUPIÑAN</t>
  </si>
  <si>
    <t>DIEGO ANGELILLIS QUICENO</t>
  </si>
  <si>
    <t>LUIS BLAIMIR PALACIOS MOSQUERA</t>
  </si>
  <si>
    <t>DARLEVYS ROJAS PAREDES</t>
  </si>
  <si>
    <t>INVERSIONES KIERANS SAS</t>
  </si>
  <si>
    <t>VIVIANA CAMILA GUAYARA GARCIA</t>
  </si>
  <si>
    <t>ELCY LARGO</t>
  </si>
  <si>
    <t>ADOLFO JAVIER URQUIJO OSIO Y OTROS</t>
  </si>
  <si>
    <t>HERNAN ASTAIZA LASSO</t>
  </si>
  <si>
    <t>MICHAEL ALEXANDER MALDONADO AREVALO Y OTROS</t>
  </si>
  <si>
    <t>CASIMIRO CUELLO CUELLO</t>
  </si>
  <si>
    <t>IRENE GISELA CRIOLLO PALENCIA Y OTROS</t>
  </si>
  <si>
    <t>EDER HUMBERTO OMAÑA MALDONADO</t>
  </si>
  <si>
    <t>CONIC SA</t>
  </si>
  <si>
    <t>OLGA FLOREZ MORENO</t>
  </si>
  <si>
    <t>CARLOS ALBERTO ARRIETA MARTINEZ</t>
  </si>
  <si>
    <t>GLORIA INES SERRANO QUINTERO</t>
  </si>
  <si>
    <t>PEDRO TULIO URIBE PEREZ</t>
  </si>
  <si>
    <t>MARIO GERMAN ARDILA MATEUS</t>
  </si>
  <si>
    <t>EDUARDO FIDEL ANGARITA SANTIAGO</t>
  </si>
  <si>
    <t>ELOX GABRIEL PRADA</t>
  </si>
  <si>
    <t>ASOCIACION DE HOMBRES Y MUJERES UNIDOS POR EL CAMPO, LA MITIGACION DEL CAMBIO CLIMATICO Y EL DESARROLLO SOSTENIBLE DEL MUNICIPIO DE SAN ANDRES DE SOTAVENTO CORDOBA - AMHUCSA</t>
  </si>
  <si>
    <t>SABEL REINERIO AREVALO AREVALO</t>
  </si>
  <si>
    <t>PETRONA AMPARO VILLANUEVA OLIVERI</t>
  </si>
  <si>
    <t>BEATRIZ EUGENIA NIEVES CABALLERO Y OTROS</t>
  </si>
  <si>
    <t>CARLOS MARIO SANCHEZ RESTREPO</t>
  </si>
  <si>
    <t>ANA ROSA PINTO AFANADOR</t>
  </si>
  <si>
    <t>HABACUC GUAPACHA GARCIA y OTROS</t>
  </si>
  <si>
    <t>PINDARO AULI LEMUS ROMERO</t>
  </si>
  <si>
    <t>WILLIAM SANCHEZ ROJAS</t>
  </si>
  <si>
    <t>RUBIELA SOLANO DIAZ Y OTROS</t>
  </si>
  <si>
    <t>63. 279.564</t>
  </si>
  <si>
    <t>JHON SANTOS QUINTERO LANDINEZ Y OTROS</t>
  </si>
  <si>
    <t>BOTERO AGUILAR Y CIA S.A</t>
  </si>
  <si>
    <t>MANUEL ALEJANDRO CORREAL TOVAR</t>
  </si>
  <si>
    <t>DIEGO FRANCISCO MENDIVELSO PINZON</t>
  </si>
  <si>
    <t>JOISE CABARCAS MUÑIZ</t>
  </si>
  <si>
    <t>ORIOL PLATA HERNANDEZ Y OTROS</t>
  </si>
  <si>
    <t>AIXA MARIA SANTODOMINGO OCHOA</t>
  </si>
  <si>
    <t>ZULIA MARIA MENA GARCIA</t>
  </si>
  <si>
    <t>CLAUDIA XIMENA GARCIA NAVIA</t>
  </si>
  <si>
    <t>MIGUEL ELISIO CHAPARRO BARRERA</t>
  </si>
  <si>
    <t>JHOINER ARLEY MEJIA DIAZ</t>
  </si>
  <si>
    <t>MARTHA XIMENA QUIGUANAS</t>
  </si>
  <si>
    <t>JAIME MAURICIO MARQUEZ GALVIS</t>
  </si>
  <si>
    <t>JOHAN ENRIQUE RAMIREZ ARRIETA</t>
  </si>
  <si>
    <t>JOSE EDUARDO RINCON SANABRIA</t>
  </si>
  <si>
    <t>FERNEL ALIRIO LOZANO GARCIA</t>
  </si>
  <si>
    <t>AMAURY VILLAREAL VELLOJIN</t>
  </si>
  <si>
    <t xml:space="preserve">JAVIER RESTREPO GONZALEZ Y OTROS </t>
  </si>
  <si>
    <t>RUBEN DARIO QUINTERO VILLADA</t>
  </si>
  <si>
    <t>YOMAIRA ESTHER MORA PANTOJA</t>
  </si>
  <si>
    <t>RODOLFO BAUTISTA PALOMINO LOPEZ y OTROS</t>
  </si>
  <si>
    <t xml:space="preserve">5.599.002	</t>
  </si>
  <si>
    <t>JIMY GALAN VILLAMIZAR</t>
  </si>
  <si>
    <t>NYDIA YUSELLY DOMINGUEZ DE RAMIREZ</t>
  </si>
  <si>
    <t>FERNANDO PERDOMO Y OTROS</t>
  </si>
  <si>
    <t>RIGOBERTO BAZAN OROBIO</t>
  </si>
  <si>
    <t>BEATRIZ ELENA RUGELES GONZALEZ</t>
  </si>
  <si>
    <t>FANNY CONSTANZA BUSTOS MORENO Y OTROS</t>
  </si>
  <si>
    <t>JORGE HERNANDO SANCHEZ RODRIGUEZ</t>
  </si>
  <si>
    <t>ANGELA LUCIA LONDOÑO MARQUEZ</t>
  </si>
  <si>
    <t>DIEGO ESTRADA GIRALDO</t>
  </si>
  <si>
    <t>MANUEL ANTONIO PARADA VILLAMIZAR</t>
  </si>
  <si>
    <t>ALVARO HERNANDO CARDONA GONZALEZ</t>
  </si>
  <si>
    <t xml:space="preserve">LUIS FERNANDO RIAÑO DIAZ </t>
  </si>
  <si>
    <t>JOSE LUIS SANJUAN MARTINEZ</t>
  </si>
  <si>
    <t>VANESSA ALEXANDRA CORTES ROMERO</t>
  </si>
  <si>
    <t>YUDI FERNANDA GUALTEROS DELGADILLO</t>
  </si>
  <si>
    <t>LUZ AMANDA GOMEZ ECHEVERRY</t>
  </si>
  <si>
    <t>51.702.014_x000D_</t>
  </si>
  <si>
    <t>JOSE ALFREDO MORA VEGA</t>
  </si>
  <si>
    <t>CESAR AUGUSTO CAMACHO SIERRA ALEXANDRA MARIA URRIAGO SUAREZ / DIANA MILENA CAMACHO SIERRA / ALBEIRO CAMACHO SIERRA / EVERARDO CAMACHO SIERRA / HECTOR PASTOR CAMACHO LEON / CARLINA SIERRA DE CAMACHO</t>
  </si>
  <si>
    <t>91110534 37947617 / 53178197 / 80183095 / 79814267 / 5763672 / 28110653</t>
  </si>
  <si>
    <t>EDILBERTO VANEGAS HOLGUIN</t>
  </si>
  <si>
    <t>SANDRA MILENA RESTREPO / TERESA CARDONA RESTREPO / ANDRES FELIPE HENAO RESTREPO / EDILIA DEL ROCIO BOLIVAR / GERMAN CARDONA / ISIDRO DE JESUS BOLIVAR / ANGELA MARIA BOLIVAR / GERMAN CARDONA BOLIVAR</t>
  </si>
  <si>
    <t>30372893 / 1006527068 / 1117964660 / 40086514 / 10200515 / 8241097 / 29498178 / 96334116</t>
  </si>
  <si>
    <t>CESAR ERNESTO ENRIQUEZ DELGADO Y GERMAN HERNANDO TREJO NARVAEZ</t>
  </si>
  <si>
    <t>12991756 / 76309030</t>
  </si>
  <si>
    <t>DIEGO JOHANY ESCOBAR GUINEA</t>
  </si>
  <si>
    <t>NESTOR EUGENIO GARCIA ESPAÑA</t>
  </si>
  <si>
    <t>TERESITA ANTONIA CONSUEGRA DE ALBOR</t>
  </si>
  <si>
    <t>MARIA VICTORIA VEGA OÑATE</t>
  </si>
  <si>
    <t xml:space="preserve">EURIPIDES CASTRO SANJUAN </t>
  </si>
  <si>
    <t>LUIS VICENTE PULIDO ALBA - VEEDURIA AGENDA VISION 2032</t>
  </si>
  <si>
    <t>GERARDO PINZON MOLANO</t>
  </si>
  <si>
    <t>13845764CARLOS ARTURO SERPA URIBE</t>
  </si>
  <si>
    <t>32527605MIRIAM DEL SOCORRO MARIN ECHEVERRI Y PAOLA ANDREA PELAEZ MARIN</t>
  </si>
  <si>
    <t>37804920ESCOBAR GUINEZ</t>
  </si>
  <si>
    <t xml:space="preserve">51614400OLGA BEATRIZ GONZALEZ ARANGO </t>
  </si>
  <si>
    <t>4210517HECTOR GONZALO MONROY ARIAS</t>
  </si>
  <si>
    <t>51553171MERCEDES ALFONSO APONTE</t>
  </si>
  <si>
    <t>98565307GERMAN RAMIREZ ORTIZ Y OTROS</t>
  </si>
  <si>
    <t>4291888LUIS HERNANDO DUARTE MONTAÑA</t>
  </si>
  <si>
    <t>51733520AIDA LUZ GRANADA PARRA Y ALFONSO ANTONIO QUINTERO GARCIA / CARLOS FERNANDO MANTILLA NAVARRO</t>
  </si>
  <si>
    <t>72011197JAIME GUTIERREZ MILLAN Y JAIRO ENRIQUE MEJIA ABELLO</t>
  </si>
  <si>
    <t>26490921GLORIA SONIA CUELLAR DE CHAVARRO</t>
  </si>
  <si>
    <t>39776059MONICA SANCHEZ MEDINA Y OTROS</t>
  </si>
  <si>
    <t>78024926HECTOR ENRIQUE GUZMAN LUJAN</t>
  </si>
  <si>
    <t>37809163LYANA VICTORIA GARCIA DE BARRAGAN Y OTROS</t>
  </si>
  <si>
    <t>15450334JUAN DAVID BENJUMEA</t>
  </si>
  <si>
    <t>22468360OLGA LUCIA PATIN CURE</t>
  </si>
  <si>
    <t>8307237HERNAN DE JESUS GUTIERREZ URIBE</t>
  </si>
  <si>
    <t>39190954CLAUDIA PATRICIA MORALES ALZATE Y OTRO</t>
  </si>
  <si>
    <t>70569354AUGUSTO GALVIS CAÑAS</t>
  </si>
  <si>
    <t>40916284CARMEN REMEDIOS FRIAS ARISMENDY</t>
  </si>
  <si>
    <t>8219535JORGE JAVIER AGUSTIN ISAZA MESA</t>
  </si>
  <si>
    <t>21764913MARIA EUGENIA GOMEZ RAMIREZ Y OTROS</t>
  </si>
  <si>
    <t>21237307MARIA DEL PILAR BUITRAGO TORRES Y OTRO</t>
  </si>
  <si>
    <t>70568463MAURICIO ALBERTO VALENCIA CORREA Y OTROS</t>
  </si>
  <si>
    <t>6783860JESUS RENATO CARDEÑO PEREZ</t>
  </si>
  <si>
    <t>71630314JUAN CARLOS RESTREPO MONSALVE</t>
  </si>
  <si>
    <t>71786335SEBASTIAN ALVAREZ DIAZ</t>
  </si>
  <si>
    <t>71222111HENRY ALBERTO TOBON CADAVID</t>
  </si>
  <si>
    <t>8404125LUIS ALBEIRO BARRANTES QUINTERO</t>
  </si>
  <si>
    <t>71293705JULIAN ANDRES AMARILES ALDANA</t>
  </si>
  <si>
    <t>98636935JHON FREDY ORTIZ BEDOYA</t>
  </si>
  <si>
    <t>32658516MARIA DEL SOCORRO CAMPIS MANJARRES</t>
  </si>
  <si>
    <t>8216225LUIS ALBERTO CORREA GARCES</t>
  </si>
  <si>
    <t>19089738JESUS MARIA Y JOSE OCHOA RESTREPO</t>
  </si>
  <si>
    <t>91213296EDUARDO JOSE GALVIS URSPRUMG</t>
  </si>
  <si>
    <t>13481044LUIS ANDRES MADARRIAGA SUAREZ</t>
  </si>
  <si>
    <t>70069418JORGE JUAN BARRERA GOMEZ</t>
  </si>
  <si>
    <t>71800552LEONARDO DE JESUS ACEVEDO JARAMILLO</t>
  </si>
  <si>
    <t>24607240ELCY DAMARIS CASTAÑO GIRALDO</t>
  </si>
  <si>
    <t>21490610LUZ MYRIAM SANCHEZ ARBOLEDA</t>
  </si>
  <si>
    <t>15525040LUIS ALBERTO CASTAÑEDA HERNANDEZ</t>
  </si>
  <si>
    <t>88033653DANIEL AVILA AMEZQUITA</t>
  </si>
  <si>
    <t>98474207SANTIAGO ANDRES CARDEÑO RESTREPO</t>
  </si>
  <si>
    <t>79245762FABIO BECERRA HEREDIA</t>
  </si>
  <si>
    <t>43029999ANGELA MARIA ARROYAVE BUSTAMANTE Y OTROS</t>
  </si>
  <si>
    <t>15038677ANTONIO MOGOLLON LOPEZ Y OTROS</t>
  </si>
  <si>
    <t>73203714ALEJANDRO OCHOA LOPEZ</t>
  </si>
  <si>
    <t>70084093IVAN ALBERTO PALACIO GARCIA</t>
  </si>
  <si>
    <t xml:space="preserve">43056732MARTHA LUCIA BUSTAMANTE </t>
  </si>
  <si>
    <t>13455670LUIS RAMON PEÑARANDA PEÑARANDA</t>
  </si>
  <si>
    <t>32515183CELIA ROSA ARISMENDY ESPINOSA</t>
  </si>
  <si>
    <t>42961970MARIA EUGENIA GIRALDO POSADA</t>
  </si>
  <si>
    <t>1128431369NATALY GALEANO MEJIA Y OTROS</t>
  </si>
  <si>
    <t>32498417ROSALBA DEL SOCORRO GIRALDO TAMAYO</t>
  </si>
  <si>
    <t>43865958DIANA PATRICIA LOPEZ MONTOYA</t>
  </si>
  <si>
    <t>30707085EDITH CLEMENCIA MARTINEZ BETANCOURTH</t>
  </si>
  <si>
    <t>98771750MAURICIO SANCHEZ SALAZAR</t>
  </si>
  <si>
    <t>51910177NUBIA RUBIO SUAREZ Y OTROS</t>
  </si>
  <si>
    <t>70032489HUMBERTO HERNANDEZ Y OTRO</t>
  </si>
  <si>
    <t>32489365BLANCA FANNY HENRIQUEZ GALLO</t>
  </si>
  <si>
    <t>60277130CRUZ MARINA LIZARAZO OCAMPO</t>
  </si>
  <si>
    <t>1017243099CRISTIAN CAMILO JARAMILLO MONTOYA Y OTROS</t>
  </si>
  <si>
    <t>31287064ALMA STELLA CASTRILLON JARAMILLO</t>
  </si>
  <si>
    <t>79150174CARLOS MAURICIO GONZALEZ AREVALO Y OTROS</t>
  </si>
  <si>
    <t>82360934JOSE EDWIN HINESTROZA PALACIOS Y OTROS</t>
  </si>
  <si>
    <t>8713587GUILLERMO LEON MENDOZA SANTIAGO</t>
  </si>
  <si>
    <t>77013201JAVIER LACOUTURE BARROS</t>
  </si>
  <si>
    <t>32621488EDITH CECILIA ALI IBAÑEZ</t>
  </si>
  <si>
    <t>33133696MYRIAM ACOSTA HORMECHEA</t>
  </si>
  <si>
    <t>8771910ESTEBAN JOSE MOSQUERA ESCAMILLA</t>
  </si>
  <si>
    <t>77033403SIMON MIGUEL ACKERMAN SANCHEZ</t>
  </si>
  <si>
    <t>8501128FEDYERELL DE JESUS VALENCIA SANJUAN</t>
  </si>
  <si>
    <t>8672406JAVIER ENRIQUE MUNERA OVIEDO</t>
  </si>
  <si>
    <t>19361001ALFONSO JOSE MARTINEZ GOMEZ</t>
  </si>
  <si>
    <t>22621949ANA ISABEL PAREJO ROMERO</t>
  </si>
  <si>
    <t>49738132PIEDAD DEL SOCORRO PACHECO GUERRA</t>
  </si>
  <si>
    <t>1082891709BRYAN ESTEBAN SANCHEZ EGUIS</t>
  </si>
  <si>
    <t>15606512RAFAEL GUILLERMO ANAYA CUBILLOS</t>
  </si>
  <si>
    <t>32617174YANETH CECILIA SUAREZ CABALLERO</t>
  </si>
  <si>
    <t>8284498HUMBERTO CAIAFA RIVAS</t>
  </si>
  <si>
    <t>23169848HERNAN ENRIQUE RAMOS ACOSTA Y OTROS</t>
  </si>
  <si>
    <t>22439943LOURDES DEL SOCORRO INSIGNARES CASTILLA</t>
  </si>
  <si>
    <t>8685597GILBERTO DE JESUS RAMIREZ VILLANUEVA</t>
  </si>
  <si>
    <t>80094225JUAN MANUEL CASTILLO LOPEZ</t>
  </si>
  <si>
    <t>16662130HERNANDO MORALES PLAZA</t>
  </si>
  <si>
    <t>16253777OSCAR ORLANDO QUINTERO LOZANO</t>
  </si>
  <si>
    <t>14441315DIEGO ROJAS GIRON</t>
  </si>
  <si>
    <t>11377724CARLOS ELIAS SANCHEZ CORTES</t>
  </si>
  <si>
    <t>12957977JESUS LIBARDO REVELO ROSERO</t>
  </si>
  <si>
    <t>35330519ANA GILMA MAHECHA GUTIERREZ</t>
  </si>
  <si>
    <t>70926731RODRIGO MEJIA PELAEZ</t>
  </si>
  <si>
    <t>19393919JOSE MIGUEL NARVAEZ MARTINEZ</t>
  </si>
  <si>
    <t>19272405MIGUEL ANGEL MORALES RUSSI Y OTROS</t>
  </si>
  <si>
    <t>12558712JORGE AURELIO NOGUERA COTES</t>
  </si>
  <si>
    <t>35500489MARIA DEL PILAR HIGUERA MANCIPE</t>
  </si>
  <si>
    <t>3729239JUAN ALBERTO RAMOS CORONEL</t>
  </si>
  <si>
    <t>41403441NOHORA CORTES CUELLAR</t>
  </si>
  <si>
    <t>45445073MAYDA LUZ GALVIS MENDEZ</t>
  </si>
  <si>
    <t>17169703ABEL RODRIGUEZ CESPEDES</t>
  </si>
  <si>
    <t>52413453CAMILA REYES DEL TORO</t>
  </si>
  <si>
    <t>51870709MARTHA INES LEAL LLANOS</t>
  </si>
  <si>
    <t>6775529CARLOS MAURICIO MARTINEZ NEIRA</t>
  </si>
  <si>
    <t>19354058RAFAEL IGNACIO NEIRA PEÑARETE</t>
  </si>
  <si>
    <t>31189593PATRICIA CRUZ ORTIZ</t>
  </si>
  <si>
    <t>31160030ROSALBA MONSALVE GUTIERREZ</t>
  </si>
  <si>
    <t>21809105LUZ ELENA UPEGUI VERA</t>
  </si>
  <si>
    <t>8252808JAVIER ADOLFO VIEIRA MUNERA Y OTROS</t>
  </si>
  <si>
    <t>51909138DINA MARGARITA ZABALETA MOLINA</t>
  </si>
  <si>
    <t>4242196RAMIRO ISAZA MEJIA</t>
  </si>
  <si>
    <t>8755093JORGE ELIECER IGLESIAS VILORIA</t>
  </si>
  <si>
    <t>38438908LILIANA FONG DE FONG Y OTROS</t>
  </si>
  <si>
    <t>2910955JOSE ENRIQUE CORRALES ENCISO MORALES</t>
  </si>
  <si>
    <t>75095928JHON FFREY MORENO ARIAS</t>
  </si>
  <si>
    <t>6320849JUAN CARLOS ABADIA CAMPO</t>
  </si>
  <si>
    <t>45504309GIOVANNA ALEXANDRA RODRIGUEZ GOMEZ</t>
  </si>
  <si>
    <t xml:space="preserve">6776347RAUL ALBERTO CELY ALBA </t>
  </si>
  <si>
    <t>19452606GERARDO ALFREDO HERNANDEZ CORREA</t>
  </si>
  <si>
    <t>79986557DIEGO MAURICIO HERRERA FALLA</t>
  </si>
  <si>
    <t>32740987ROSITA ESTHER BARROS FIGUEROA</t>
  </si>
  <si>
    <t>91480582CARLOS LEONARDO HERNANDEZ</t>
  </si>
  <si>
    <t>79399603LUIS FERNANDO MILLAN SALAZAR</t>
  </si>
  <si>
    <t>11430901HERNANDO ANIBAL GARCIA DUEÑAS</t>
  </si>
  <si>
    <t>8279554OSCAR DE JESUS URIBE MARTINEZ</t>
  </si>
  <si>
    <t>24291037MARIA HELENA VALENCIA DE ESCOBAR Y OTROS</t>
  </si>
  <si>
    <t>79239232ROBERTO MAURICIO RODRIGUEZ SAAVEDRA</t>
  </si>
  <si>
    <t>41745045NANCY YANIRA MUÑOZ MARTINEZ</t>
  </si>
  <si>
    <t>11791892FRANKLIN DE JESUS CORDOBA PALACIOS</t>
  </si>
  <si>
    <t>19077757LUIS ORLANDO DELGADILLO AYALA</t>
  </si>
  <si>
    <t>19347746FRANCISCO BASILIO ARTEAGA BENAVIDES</t>
  </si>
  <si>
    <t>23777853LUZ MARINA AVILA SOTOMONTES</t>
  </si>
  <si>
    <t xml:space="preserve">41600901DORA ANAIS CIFUENTES RAMIREZ </t>
  </si>
  <si>
    <t>6456241ALBERTO RAMOS GARBIRAS Y OTROS</t>
  </si>
  <si>
    <t>32909042ANGELICA MARIA DE JESUS BUSTILLO VILLARREAL</t>
  </si>
  <si>
    <t>13446150JOSE ENRIQUE JESUS HERNANDO CABALLERO QUINTERO</t>
  </si>
  <si>
    <t>19113841ALVARO JOYA VILLAMIZAR Y OTRO</t>
  </si>
  <si>
    <t>29871672NEFER TORO LENIS Y OTRO</t>
  </si>
  <si>
    <t>19333757JORGE JUAN CLAVIJO BENDECK</t>
  </si>
  <si>
    <t>10480359MIGUEL ALFREDO LEDESMA CHAVARRO</t>
  </si>
  <si>
    <t xml:space="preserve">6756699RAFAEL HUMBERTO ROSAS CARO </t>
  </si>
  <si>
    <t>19295148LUIS FRANCISCO RODRIGUEZ FERREIRA Y OTRO</t>
  </si>
  <si>
    <t>9082748WILSON ALFONSO BORJA DIAZ Y OTROS</t>
  </si>
  <si>
    <t>79266459GABRIEL LEON MOYANO  Y OTRO</t>
  </si>
  <si>
    <t>6758119LUIS FELIPE GUECHA MEDINA</t>
  </si>
  <si>
    <t>79292468GUILLERMO PARDO PIÑEROS</t>
  </si>
  <si>
    <t>79466809LIBARDO GOMEZ TORRES</t>
  </si>
  <si>
    <t>19300821FRANCISCO ALBERTO CASTILLO GONZALEZ</t>
  </si>
  <si>
    <t>73098873JAIME DOMINGO DE AVILA FERNANDEZ</t>
  </si>
  <si>
    <t>23139660MARIZOLAIDE AYOLA GONZALEZ</t>
  </si>
  <si>
    <t>79790815CESAR YOVANY PEREZ RUIZ</t>
  </si>
  <si>
    <t>8701424EDISON LUCIO TORRES MORENO Y OTROS</t>
  </si>
  <si>
    <t>9079620ANTONIO FLOREZ GARIZABAL</t>
  </si>
  <si>
    <t>80083243JOSE JULIAN VASQUEZ  VUELVAS Y OTROS</t>
  </si>
  <si>
    <t>40041694CLARA PIEDAD RODRIGUEZ CASTILLO</t>
  </si>
  <si>
    <t>8827509HERMES CAUSIL ROMERO Y OTROS</t>
  </si>
  <si>
    <t>19086943EMIRO VIVERO PEREZ</t>
  </si>
  <si>
    <t>15024597GUSTAVO ADOLFO SANCHEZ ARRIETA</t>
  </si>
  <si>
    <t>45459943MURIEL MASSA ACOSTA</t>
  </si>
  <si>
    <t>9074593ALBERTO JAVIER VELEZ BAENA</t>
  </si>
  <si>
    <t>73115775FRANCISCO PASCUALES HERNANDEZ</t>
  </si>
  <si>
    <t>73109745JUAN CARLOS CABARCAS MUÑIZ</t>
  </si>
  <si>
    <t>32626899ERIKA LUZ SENIOR MARINO</t>
  </si>
  <si>
    <t>70144418GUILLERMO EUGENIO ARISMENDY DIAZ Y OTROS</t>
  </si>
  <si>
    <t>33212485MARTHA ELVIRA CIODARO GOMEZ</t>
  </si>
  <si>
    <t>84031103ILER ENRIQUE ACOSTA MEJIA Y OTROS</t>
  </si>
  <si>
    <t>91209995JAIME ALVAREZ GALVIS</t>
  </si>
  <si>
    <t>35466489VILMA ELIZABETH CANO BAEZ</t>
  </si>
  <si>
    <t>13920619GABINO PARRA HERNANDEZ</t>
  </si>
  <si>
    <t>91281602OSCAR MAURICIO BECARIA SUAREZ</t>
  </si>
  <si>
    <t>21400453LUZ AMPARO ZAPATA AGUDELO</t>
  </si>
  <si>
    <t>4277417CARLOS ARTURO TRIANA VEGA</t>
  </si>
  <si>
    <t>6765374JAIRO LOPEZ RODRIGUEZ</t>
  </si>
  <si>
    <t>79415628DAFNIS GUILLERMO CASAS CASAS</t>
  </si>
  <si>
    <t>34549662SANDRA LORENA FERNANDEZ CHAVES</t>
  </si>
  <si>
    <t>15904522JAIME GUTIERREZ ANGEL</t>
  </si>
  <si>
    <t>10214853JESUS AUGUSTO ARANGO CARDONA</t>
  </si>
  <si>
    <t>79512638NELSON CAMELO CUBIDES</t>
  </si>
  <si>
    <t>28536316AYDEE MARTINEZ BARRIOS</t>
  </si>
  <si>
    <t>24320473MARIA HELENA JIMENEZ AREVALO</t>
  </si>
  <si>
    <t>30286876MARIA DOREIDE RAMIREZ GIRALDO</t>
  </si>
  <si>
    <t xml:space="preserve">93116102FABIO GUSTAVO ESPINOSA TRIANA </t>
  </si>
  <si>
    <t>94227898JHAIR DELGADO CAVIEDES</t>
  </si>
  <si>
    <t>34553462YADIRA ESPERANZA ZUÑIGA LOPEZ Y OTROS</t>
  </si>
  <si>
    <t>80820491ALVARO ANHEYDER AVILA SILVA</t>
  </si>
  <si>
    <t>12193583MIGUEL ARTURO PEREZ GARZON Y OTROS</t>
  </si>
  <si>
    <t>19346592RUBEN DARIO PONCE ESMERAL</t>
  </si>
  <si>
    <t>6336200ADELMO CARABALI RODALLEGA</t>
  </si>
  <si>
    <t>12685231JOSE RAFAEL CARRILLO ACUÑA</t>
  </si>
  <si>
    <t>32657386VIVIAN DIAZGRANADOS LOZANO</t>
  </si>
  <si>
    <t>30647679MARIA DEL ROSARIO ARRAZOLA PEREZ</t>
  </si>
  <si>
    <t>10541009ALVARO ANTONIO CASAS TRUJILLO</t>
  </si>
  <si>
    <t>91271605GUSTAVO ADOLFO TOLOZA CELIS</t>
  </si>
  <si>
    <t>34550690EGDA PATRICIA PLAZA JOAQUI</t>
  </si>
  <si>
    <t>31538882MARTHA LUCIA VIVEROS CAICEDO Y OTROS</t>
  </si>
  <si>
    <t>25615881FREDDYS PAQUE DE JARAMILLO  Y OTROS</t>
  </si>
  <si>
    <t>76030111PEDRO NOEL SANCHEZ OROZCO Y OTROS</t>
  </si>
  <si>
    <t>1444185SANTIAGO NASARIT DIAZ Y OTROS</t>
  </si>
  <si>
    <t>18918746ALFREDO VEGA QUINTERO</t>
  </si>
  <si>
    <t>22433621MILADYS DEL CARMEN HERNANDEZ RAMOS</t>
  </si>
  <si>
    <t>5171205MANUEL JERONIMO MANJARRES CORREA</t>
  </si>
  <si>
    <t>51967647MARIA CLAUDIA DURAN CHAPARRO</t>
  </si>
  <si>
    <t>12724226WILMAN DE JESUS MAESTRE SANCHEZ</t>
  </si>
  <si>
    <t>34980209MIRELDA BATISTA MACHADO Y OTROS</t>
  </si>
  <si>
    <t>13846444VIDAL MANOSALVA GONZALEZ</t>
  </si>
  <si>
    <t>37893936MARTHA CRISTINA PINEDA CESPEDES</t>
  </si>
  <si>
    <t>5202572SEGUNDO EDUARDO ROMO ROSERO</t>
  </si>
  <si>
    <t>50907859MARTHA CECILIA PRETELT CHALJUB</t>
  </si>
  <si>
    <t>20632271MARIA GRACIELA MORENO RIOS</t>
  </si>
  <si>
    <t>24327925MARIA DEL ROSARIO DOMINGUEZ PASTRANA</t>
  </si>
  <si>
    <t>6618101JULIO FRANCISCO RUIZ MIRANDA</t>
  </si>
  <si>
    <t>25845653CARMENZA DEL SOCORRO GUZMAN LOPEZ</t>
  </si>
  <si>
    <t>51741091FERLINA SALGADO OTERO</t>
  </si>
  <si>
    <t>6887128EDWIN DE JESUS PRECIADO LORDUY</t>
  </si>
  <si>
    <t>79451258RODRIGO ARTEAGA DE BRIGARD</t>
  </si>
  <si>
    <t>3245364EDUARDO RUIZ TRIANA</t>
  </si>
  <si>
    <t>79369842JORGE LUIS HERNANDEZ GOMEZ</t>
  </si>
  <si>
    <t>78017190LUIS ALFREDO JIMENEZ ESPITIA</t>
  </si>
  <si>
    <t>6880238FERNANDO ANTONIO BURGOS TAMARA</t>
  </si>
  <si>
    <t>73082750MANUEL SEGUNDO FELFLE ROMERO</t>
  </si>
  <si>
    <t>2994557LUIS OLIVO GALVIS GALVIS</t>
  </si>
  <si>
    <t>23581727ROSA MARIA CABEZAS GUTIERREZ</t>
  </si>
  <si>
    <t>41430852MARIA OFELIA PARDO GUEVARA</t>
  </si>
  <si>
    <t>41516542MARIA GLORIA INES SEGOVIA QUINTERO</t>
  </si>
  <si>
    <t>23490213LUZ ESPERANZA FORERO DE SILVA</t>
  </si>
  <si>
    <t>41733221ANNY MARGARITA JORDI DE OSTAU DE LA FONT</t>
  </si>
  <si>
    <t>51699953ANA MARIA GARZON BOTERO</t>
  </si>
  <si>
    <t xml:space="preserve">10522472JOSE FERNANDO CASTRO GARCIA </t>
  </si>
  <si>
    <t xml:space="preserve">19397901JORGE AUGUSTO CAPUTO RODRIGUEZ </t>
  </si>
  <si>
    <t xml:space="preserve">41751280MIRTHA PATRICIA LINARES PRIETO </t>
  </si>
  <si>
    <t>77023274FRANCISCO JAVIER FARFAN MOLINA</t>
  </si>
  <si>
    <t>19064940RAUL ANTONIO TOBON OROZCO</t>
  </si>
  <si>
    <t>77012990ARNOLDO WILSON QUIROZ MONSALVO</t>
  </si>
  <si>
    <t>51555346FLOR ALBA TORRES RODRIGUEZ</t>
  </si>
  <si>
    <t xml:space="preserve">39540989LUCY JEANNETTE BERMUDEZ BERMUDEZ </t>
  </si>
  <si>
    <t>8288669JESUS EMILIO GOMEZ JARAMILLO</t>
  </si>
  <si>
    <t>19175395CARLOS ARTURO RIVERA ROBAYO</t>
  </si>
  <si>
    <t>19334323HENRY FRANCISCO BUSTOS ALBA</t>
  </si>
  <si>
    <t>37809163LYANA VICTORIA GARCIA DE BARRAGAN</t>
  </si>
  <si>
    <t>72011197JAIME GUTIERREZ MILLAN</t>
  </si>
  <si>
    <t>6772812MIGUEL ANTONIO CARVAJAL PINILLA</t>
  </si>
  <si>
    <t>41636358JULIA ISABEL GANTIVA ARIAS</t>
  </si>
  <si>
    <t>6621702ALFREDO MARQUEZ MARQUEZ</t>
  </si>
  <si>
    <t>41430077LAURA GUIOMAR ECHEVERRY GARZON</t>
  </si>
  <si>
    <t>51742396CARMENZA ADRIANA LOPEZ RUIZ Y OTROS</t>
  </si>
  <si>
    <t>1018421274MAURO FELIPE GAVILAN MONTAÑO Y OTROS</t>
  </si>
  <si>
    <t>800073163-7SOCIEDAD ESPACIOS URBANOS SAS</t>
  </si>
  <si>
    <t>79535373ELIECER PERDOMO ARENAS Y OTROS</t>
  </si>
  <si>
    <t>17155102GABRIEL ARCADIO FRANCO ESPINOSA</t>
  </si>
  <si>
    <t>51680672ANA MARIA PIÑEROS RICARDO</t>
  </si>
  <si>
    <t>52440836ANDREA PADILLA Y OTROS</t>
  </si>
  <si>
    <t>79428257HUGO OSPINA AGUDELO</t>
  </si>
  <si>
    <t>19452167GERMAN HUMBERTO RINCON PERFETTI</t>
  </si>
  <si>
    <t>42052167LUCELLY DIEZ  BERNAL</t>
  </si>
  <si>
    <t>31920474GLORIA EDITH RAMIREZ ROJAS</t>
  </si>
  <si>
    <t>14225746OSCAR IVAN HERNANDEZ SALAZAR</t>
  </si>
  <si>
    <t>17971997ULISES JULIO IBARRA DAZA</t>
  </si>
  <si>
    <t>438335ALFONSO ANTONIO QUINTERO GARCIA</t>
  </si>
  <si>
    <t xml:space="preserve">91252636CARLOS FERNANDO MANTILLA NAVARRO </t>
  </si>
  <si>
    <t>5227550JUAN CORAL ERASO</t>
  </si>
  <si>
    <t>79712416JAIR ANTONIO VARGAS CAMARGO</t>
  </si>
  <si>
    <t>36517414ATI SEYGUNDIBA QUIGUA IZQUIERDO</t>
  </si>
  <si>
    <t>79717575OSCAR YESID IBAÑEZ IBARRA</t>
  </si>
  <si>
    <t>78016848JAIME DE JESUS BURGOS MARTINEZ</t>
  </si>
  <si>
    <t>37818220LUZ AMPARO GELVEZ REYES</t>
  </si>
  <si>
    <t xml:space="preserve">40022896YALITH LUCIA TORRES FERNANDEZ </t>
  </si>
  <si>
    <t>16739501WILSON RUIZ ORJUELA</t>
  </si>
  <si>
    <t>91250074HERNAN SUAREZ DELGADO</t>
  </si>
  <si>
    <t>52647258JULIA ISABEL BAQUERO ALVAREZ Y OTROS</t>
  </si>
  <si>
    <t>13823500HUGO RODRIGUEZ MANTILLA</t>
  </si>
  <si>
    <t>1098633196WILMER ANTONIO ALARCON VARGAS</t>
  </si>
  <si>
    <t>52187147SALLY GRACIELA FIGUEROA DIAZ</t>
  </si>
  <si>
    <t>31831573LUZ PATRICIA TRUJILLO MARIN</t>
  </si>
  <si>
    <t>215962JORGE ORLANDO GAITAN MAHECHA</t>
  </si>
  <si>
    <t>19289230CARLOS BARBOSA MALAVER</t>
  </si>
  <si>
    <t>19442813JAIRO IGNACIO ACOSTA ARISTIZABAL</t>
  </si>
  <si>
    <t>11338523JOSE MIGUEL REY PARRA</t>
  </si>
  <si>
    <t xml:space="preserve">72222092BLADIMIR CUADRO CRESPO </t>
  </si>
  <si>
    <t>78109248RONALD AMETH JALLER SERPA</t>
  </si>
  <si>
    <t>19075724HECTOR MORENO GALVIS</t>
  </si>
  <si>
    <t>41387810AURA ELSA PERICO CAMARGO</t>
  </si>
  <si>
    <t>18391996JUAN CARLOS GIRALDO ROMERO</t>
  </si>
  <si>
    <t>37790075ELSA MARIA CALDERON HERRERA</t>
  </si>
  <si>
    <t>41785068LINA MARIA RODRIGUEZ MARTINEZ</t>
  </si>
  <si>
    <t>13810143CARLOS ALBERTO DIAZ SAAB</t>
  </si>
  <si>
    <t>16483693RAIMUNDO ANTONIO TELLO BENITEZ</t>
  </si>
  <si>
    <t>52704100MARIA CLAUDIA MUÑOZ ZAMBRANO</t>
  </si>
  <si>
    <t>79145084DIEGO FERNANDO JOSE BRAVO BORDA</t>
  </si>
  <si>
    <t>51673562MARTHA ROBAYO DUEÑAS</t>
  </si>
  <si>
    <t>25232426MARIA GILMA GOMEZ SANCHEZ</t>
  </si>
  <si>
    <t>63323856DIANA MARGARITA JAIMES PLATA Y OTROS</t>
  </si>
  <si>
    <t>24330199GLORIA INES GOMEZ RAMIREZ</t>
  </si>
  <si>
    <t>91224457CAMILO TORRES MUNAR</t>
  </si>
  <si>
    <t>4277138JORGE ALONSO FLECHAS DIAZ</t>
  </si>
  <si>
    <t>13385614NELSON URIEL FLOREZ ALARCON</t>
  </si>
  <si>
    <t>65697305MARIA MARTINA SANCHEZ TRIANA</t>
  </si>
  <si>
    <t>13845132JOSE PABLO DURAN GOMEZ</t>
  </si>
  <si>
    <t>91477824SAMUEL SERRANO GALVIS</t>
  </si>
  <si>
    <t>11343248MANUEL ENRIQUE CAÑON ROMERO</t>
  </si>
  <si>
    <t>41731237BLANCA ESTHER LOPEZ PUENTES</t>
  </si>
  <si>
    <t>37279398INGRID CAROLINA AMAYA LEAL</t>
  </si>
  <si>
    <t>51965604GINA PATRICIA PARDO JARA</t>
  </si>
  <si>
    <t>7715891DIEGO ANDRES TORREGOZA TOVAR</t>
  </si>
  <si>
    <t>32693369PETRONA AMPARO VILLANUEVA OLIVIERI</t>
  </si>
  <si>
    <t>35411612OLGA CONSTANZA YEPES WILCHES</t>
  </si>
  <si>
    <t>51711684GLORIA INES ROJAS ACERO Y OTRO</t>
  </si>
  <si>
    <t>51684581OLGA LUCIA GARCIA GONZALEZ</t>
  </si>
  <si>
    <t>51782629PATRICIA CANTOR MOLINA</t>
  </si>
  <si>
    <t>52211185DIANA CECILIA GALVES ROA</t>
  </si>
  <si>
    <t>91479792VICTOR MANUEL ORTIZ JOYA</t>
  </si>
  <si>
    <t>19306502JAIRO HERNAN BENJUMEA</t>
  </si>
  <si>
    <t>80028450REINALDO ALVARADO BERMUDEZ</t>
  </si>
  <si>
    <t>29181442LUZ ADRIANA VIVAS GARCIA</t>
  </si>
  <si>
    <t>16470094MARIO GUSTAVO FLOREZ ASPRILLA</t>
  </si>
  <si>
    <t>70095624JUAN DEMOSTENES TEJADA RIVERA</t>
  </si>
  <si>
    <t>36163507DORA MARIA TRUJILLO CALDERON</t>
  </si>
  <si>
    <t>3198784HANSY ZAPATA TIBAQUIRA</t>
  </si>
  <si>
    <t>79350192NELSON CASTRO RODRIGUEZ</t>
  </si>
  <si>
    <t>52646354KARIME CHAVEZ NIÑO</t>
  </si>
  <si>
    <t>3171788YURI ANDRES MORENO FRANCO</t>
  </si>
  <si>
    <t>70062644GUSTAVO BUSTAMANTE MORATO</t>
  </si>
  <si>
    <t>84028419LUIS EDUARDO ACOSTA MEDINA</t>
  </si>
  <si>
    <t>12998754KELLY ALBERTO CAICEDO BUSTOS</t>
  </si>
  <si>
    <t>11800013WINSTON MORENO MOSQUERA Y OTRO</t>
  </si>
  <si>
    <t>82383426FRANCISCO ARANGO TORRES</t>
  </si>
  <si>
    <t>4826471SILVIO ELIAS MURILLO MORENO</t>
  </si>
  <si>
    <t>37826816GLORIA PATRICIA CACERES BECERRA</t>
  </si>
  <si>
    <t>41591875ESPERANZA MARINA ESCOBAR GIL</t>
  </si>
  <si>
    <t>2193952LUIS HILDEBRANDO ARDILA PINEDA Y OTROS</t>
  </si>
  <si>
    <t>72149195HECTOR MANUEL HINESTROZA ALVAREZ</t>
  </si>
  <si>
    <t>51854409CIELO GONZALEZ VILLA</t>
  </si>
  <si>
    <t>7684375ROLDAN MONTEALEGRE CARDENAS</t>
  </si>
  <si>
    <t>19252661LUIS FELIPE CONDE LASSO</t>
  </si>
  <si>
    <t>51660378MARTHA LUCIA MOTTA CASTRO</t>
  </si>
  <si>
    <t>26423365PAOLA ANDREA RUIZ RAMIREZ</t>
  </si>
  <si>
    <t>19267213JOSE FILADELFO MONROY CARRILLO</t>
  </si>
  <si>
    <t>98385437LUCIO ENRIQUE RODRIGUEZ CHAVES</t>
  </si>
  <si>
    <t>12189115DELIO GONZALEZ CARVAJAL</t>
  </si>
  <si>
    <t>84036205RAFAEL HUMBERTO FRIAS MENDOZA</t>
  </si>
  <si>
    <t xml:space="preserve">55176953MAYERLY BERNATE TORRES Y OTROS </t>
  </si>
  <si>
    <t>1075232052JOSE NEIVER PUERTO CARDOSO Y OTROS</t>
  </si>
  <si>
    <t>85448995HEARNELDO JOSE BRITO DURAN</t>
  </si>
  <si>
    <t>17975152JUAN CARLOS OLIVELLA RODRIGUEZ Y OTROS</t>
  </si>
  <si>
    <t>26965867MARITZA DEL SOCORRO LEON VANEGAS</t>
  </si>
  <si>
    <t>84027672JUAN JACOBO BARROS FIGUEROA</t>
  </si>
  <si>
    <t>5153192JUAN FRANCISCO GOMEZ CERCHAR</t>
  </si>
  <si>
    <t>72005276HUGUES DANIEL LACOUTURE DANIES</t>
  </si>
  <si>
    <t>59817593ZOILA MARIA ESPERANZA ESTRADA LOPEZ</t>
  </si>
  <si>
    <t>84008264PABLO SEGUNDO OJEDA GUTIERREZ</t>
  </si>
  <si>
    <t>12722679CARLOS ALBERTO ARAMENDIZ TATIS</t>
  </si>
  <si>
    <t>21167551CLAUDIA LIILIA LESACA</t>
  </si>
  <si>
    <t>4969813EDGARDO VIVES CAMPO</t>
  </si>
  <si>
    <t>32654244SARA ISABEL GARCIA RENNEBERG</t>
  </si>
  <si>
    <t>17154278CARLOS ARTURO ARIAS MEJIA</t>
  </si>
  <si>
    <t>12556569HUGO ALBERTO GNECCO ARREGOCES</t>
  </si>
  <si>
    <t>17971587ALEJANDRO FABIAN LOPEZ PEÑALOZA</t>
  </si>
  <si>
    <t>63294728CLAUDIA PATRICIA GARCIA GOMEZ</t>
  </si>
  <si>
    <t>36536108RAQUEL OTERO DE KATIME</t>
  </si>
  <si>
    <t>73117610ROBERTO HORACIO VELEZ CABRALES</t>
  </si>
  <si>
    <t>49782580LUZ ELENA ACUÑA HENRIQUEZ</t>
  </si>
  <si>
    <t>77025967EVERARDO ARMENTA ALONSO</t>
  </si>
  <si>
    <t>36544272PATRICIA DE JESUS CABAS CAÑATE</t>
  </si>
  <si>
    <t>93396383DIVAR IZQUIERDO MARTINEZ</t>
  </si>
  <si>
    <t>91488404VICTOR ANDRES SALCEDO FUENTES</t>
  </si>
  <si>
    <t>3295262JAIRO MAURICIO MIRANDA GONZALEZ</t>
  </si>
  <si>
    <t>17387347ALBEIRO ROMERO SANCHEZ</t>
  </si>
  <si>
    <t>13246752JOSE TARCISIO CELIS RINCON</t>
  </si>
  <si>
    <t xml:space="preserve">17309426MIGUEL ANTONIO CARO </t>
  </si>
  <si>
    <t>21234120LUZ STELLA CASASFRANCO VANEGAS</t>
  </si>
  <si>
    <t>17324964AMADEO RODRIGUEZ VELANDIA Y OTROS</t>
  </si>
  <si>
    <t>18256381GERMAN HURTADO MARIÑO</t>
  </si>
  <si>
    <t>12618844EDMUNDO ROBLES CASTAÑEDA</t>
  </si>
  <si>
    <t>79284564HECTOR JULIO CRUZ CASALLAS</t>
  </si>
  <si>
    <t>11189809JULIO CESAR MORA HERRERA Y OTROS (CONDOMINIO TORRES DEL MEDITERRANEO)</t>
  </si>
  <si>
    <t>19170879CARLOS ARTURO GOMEZ FLOREZ</t>
  </si>
  <si>
    <t>12548355WILLIAM BAQUERO NAMEN</t>
  </si>
  <si>
    <t>5202915HOMERO RAFAEL CORDOBA CAICEDO</t>
  </si>
  <si>
    <t>12954310RENE CORDOBA GONZALEZ</t>
  </si>
  <si>
    <t>30702572PIEDAD DEL CARMEN BOLAÑOS SOLARTE</t>
  </si>
  <si>
    <t xml:space="preserve">7180928FREDY HERNAN JEREZ LOPEZ </t>
  </si>
  <si>
    <t>27381751LERI AMANDA REVELO MAFLA Y OTROS</t>
  </si>
  <si>
    <t>80769049MARINO CORAL ARGOTY</t>
  </si>
  <si>
    <t>34964587NORMA CRISTINA FLOREZ MARSIGLIA</t>
  </si>
  <si>
    <t>5528652ROBERTO SERRANO PEÑARANDA Y OTROS</t>
  </si>
  <si>
    <t>79266772CARLOS ARTURO MUTIS FLOREZ Y OTROS</t>
  </si>
  <si>
    <t>13075047SERGIO ORLANDO PAZ CHAVEZ Y OTROS</t>
  </si>
  <si>
    <t>98356905JAIME ENRIQUE ORTEGA BASTIDAS</t>
  </si>
  <si>
    <t>12970647JORGE LUIS TORRES UNIGARRO</t>
  </si>
  <si>
    <t>5353614JESUS ALBERTO ANDRADE MEJIA</t>
  </si>
  <si>
    <t>5306278JORGE ARMANDO NARVAEZ VILLACORTE Y OTROS</t>
  </si>
  <si>
    <t>19064976GABRIEL ECHEVERRI GONZALEZ</t>
  </si>
  <si>
    <t>98135083HADER GUILLERMO LUNA MORA</t>
  </si>
  <si>
    <t>1085256100KELLY NAYIBI GUANCHA MEJIA</t>
  </si>
  <si>
    <t>94481228DAVID FRANCISCO CIFUENTES VELEZ Y OTROS</t>
  </si>
  <si>
    <t>98356391EULER ALDEMAR MARTINEZ RODRIGUEZ</t>
  </si>
  <si>
    <t>91281444HENRY CEPEDA RINCON</t>
  </si>
  <si>
    <t>17118774MARCIAL BEDOYA SOLARTE</t>
  </si>
  <si>
    <t>4036844FILIPO BENJAMIN BURGOS LOPEZ</t>
  </si>
  <si>
    <t>12960436LUIS ANUARIO ALVAREZ PANTOJA</t>
  </si>
  <si>
    <t>88002562EDWARD ALBERTO RANGEL PAEZ</t>
  </si>
  <si>
    <t>5418406RODRIGO ISIDRO VILLAMIZAR</t>
  </si>
  <si>
    <t>13435010ALVARO LOPEZ PEÑA Y OTRO</t>
  </si>
  <si>
    <t>1090410349VICTOR JESUS DAZA RODRIGUEZ</t>
  </si>
  <si>
    <t>88216666JOSE ERIBERTO MUÑOZ RUIZ</t>
  </si>
  <si>
    <t>30702795MIRYAM CANAL RICAURTE</t>
  </si>
  <si>
    <t>1090376089NICOLE FERNANDO PERTUZ BERNAL</t>
  </si>
  <si>
    <t>63287150MARIA MARCELA DUARTE TORRES</t>
  </si>
  <si>
    <t>60358153LAIS ESPERANZA HUMANEZ CASTELLANOS</t>
  </si>
  <si>
    <t>1090404790RODOLFO ALBEIRO ANGARITA SERRANO Y OTROS</t>
  </si>
  <si>
    <t>11433572OLGA LUCIA PINEDA VILLAMIZAR</t>
  </si>
  <si>
    <t>13391132JOSE RAMON ESCALANTE</t>
  </si>
  <si>
    <t>6620540ABRAHAM DAVID NADER NADER</t>
  </si>
  <si>
    <t>88277996MILET JOSE NUMA AMAYA</t>
  </si>
  <si>
    <t>34527605MARIA ORFENERY SANCHEZ OCAMPO</t>
  </si>
  <si>
    <t>24685022CARMENZA DEL SOCORRO CORREA ARCILA</t>
  </si>
  <si>
    <t>30301623ADRIANA LUCIA DUQUE VELASCO</t>
  </si>
  <si>
    <t>41871737CATALINA GIRALDO VELEZ</t>
  </si>
  <si>
    <t>7502368ALVARO CORDOBA NIETO</t>
  </si>
  <si>
    <t xml:space="preserve">63444882OLGA LUCIA PINEDA VILLAMIZAR </t>
  </si>
  <si>
    <t>18467793FABIAN ARTURO CALLEJAS DIAZ</t>
  </si>
  <si>
    <t>9867725ANGELA MARIA HOYOS ALVAREZ</t>
  </si>
  <si>
    <t>18512812CARLOS ARTURO RAVE VALENCIA</t>
  </si>
  <si>
    <t>42083408ADRIANA LOAIZA JIMENEZ</t>
  </si>
  <si>
    <t>31267016CONSUELO ARISTIZABAL BEDOYA</t>
  </si>
  <si>
    <t>51976964DIANA ROCIO LOPEZ LOPEZ</t>
  </si>
  <si>
    <t>63270454BLANCA SALOME PIMIENTO DE CRISTANCHO</t>
  </si>
  <si>
    <t>63351871RODOLFO GARCIA MARTINEZ Y OTRO</t>
  </si>
  <si>
    <t>7216362JORGE EDUARDO CAMARGO CARVAJAL Y OTROS</t>
  </si>
  <si>
    <t>7216362JORGE EDUARDO CAMARGO</t>
  </si>
  <si>
    <t>13832313LUIS HERNANDO ORTIZ VALERO</t>
  </si>
  <si>
    <t>91218206MIGUEL ANGEL PARRA VILLARREAL</t>
  </si>
  <si>
    <t>13840852SAMUEL ARENAS GUIZA</t>
  </si>
  <si>
    <t>91203573FELIX FRANCISCO RUEDA FORERO</t>
  </si>
  <si>
    <t>98483928ELKIN JOHANY RINCON MUÑETON</t>
  </si>
  <si>
    <t>91236544JORGE RAMIREZ VEGA</t>
  </si>
  <si>
    <t>1096185507CARLOS ANDRES GONZALEZ MEBARAK</t>
  </si>
  <si>
    <t>13255863IVAN ALBERTO QUINTERO GARCIA</t>
  </si>
  <si>
    <t>91218206MIGUEL ANGEL PARRA VILLAREAL</t>
  </si>
  <si>
    <t>13816223YESID GARCIA SAENZ</t>
  </si>
  <si>
    <t>91013291SEGUNDO MANUEL CEPEDA</t>
  </si>
  <si>
    <t>13951163JULIO CESAR ARIZA OLARTE</t>
  </si>
  <si>
    <t>5555130ANGEL CUSTODIO BARROSO HERRERA</t>
  </si>
  <si>
    <t>13801351EMETERIO UPEGUI SANTOS</t>
  </si>
  <si>
    <t>37837586LUZ MARINA RODRIGUEZ RUEDA</t>
  </si>
  <si>
    <t>28427547MARGARITA ROSA BARRERA GARCIA</t>
  </si>
  <si>
    <t>66849652VIVIANA RODRIGUEZ ROBLEDO</t>
  </si>
  <si>
    <t xml:space="preserve">65711787GLORIA ESPERANZA MILLAN MILLAN  </t>
  </si>
  <si>
    <t>37863523DIANA MARCELA PEDRAZA PEREZ</t>
  </si>
  <si>
    <t>3848844JAIRO JOSE OLMOS GARCIA</t>
  </si>
  <si>
    <t>92502324ALVARO RAFAEL PUELLO PATERNINA</t>
  </si>
  <si>
    <t>7957220JULIO ENRIQUE SANCHEZ ATENCIO</t>
  </si>
  <si>
    <t>92499339RAUL ENRIQUE VERGARA ALVIZ</t>
  </si>
  <si>
    <t>9282202SALIM SIMAHAN VALEST</t>
  </si>
  <si>
    <t>63315409LIDA JANETH PINTO BARON</t>
  </si>
  <si>
    <t>22977164EVANGELINA ISABEL CASTILLEJO DE SALES</t>
  </si>
  <si>
    <t>92555197LUIS JOSE MERLANO ESCUDERO</t>
  </si>
  <si>
    <t>15017392GABRIEL CORRALES LOPEZ</t>
  </si>
  <si>
    <t>30281740MARTHA GUTIERREZ VALLEJO</t>
  </si>
  <si>
    <t>92496152EDGAR ENRIQUE STAVE BUELVAS</t>
  </si>
  <si>
    <t>13818222LUIS FERNANDO REY VARGAS Y OTROS</t>
  </si>
  <si>
    <t>93472138JOSE HUMBERTO CRUZ CARRILLO</t>
  </si>
  <si>
    <t>16606237JOAQUIN OVIEDO LEMOS ALZATE</t>
  </si>
  <si>
    <t>41485023LIBIA DEL SOCORRO ORTIZ LEMUS</t>
  </si>
  <si>
    <t xml:space="preserve">33145812ALMA ROSA MARIA ARRIETA </t>
  </si>
  <si>
    <t>66650265AURORA MARTINEZ ARANGO Y OTRO</t>
  </si>
  <si>
    <t>31199777MARIBEL LUNA GELLER Y OTROS</t>
  </si>
  <si>
    <t>38943691LESLIE PEREIRO VALDES</t>
  </si>
  <si>
    <t>14212372NOE CORTES CONDE</t>
  </si>
  <si>
    <t>40366657MARIA CRISTINA GUEVARA PARADA</t>
  </si>
  <si>
    <t>31213659MIRIAM GLORIA GALINDO LEDESMA</t>
  </si>
  <si>
    <t>63300817ELIZABETH RAMIREZ HERRERA</t>
  </si>
  <si>
    <t>34526724ELSY BEATRIZ SALAZAR PERAFAN</t>
  </si>
  <si>
    <t>42052167LUCELLY DIEZ BERNAL</t>
  </si>
  <si>
    <t>76307353VICTOR ALBERTO MAYA GARZON Y OTROS</t>
  </si>
  <si>
    <t>31472352NAZLY GONZALEZ POSSO</t>
  </si>
  <si>
    <t>94297336JOHN WILSON RENGIFO LAZO</t>
  </si>
  <si>
    <t>16655364JAIME PAREDES VASQUEZ</t>
  </si>
  <si>
    <t>31147168AMANDA MERCADO RAMIREZ</t>
  </si>
  <si>
    <t>51654408LUZ HELENA TAPIAS STAHELIN Y OTROS</t>
  </si>
  <si>
    <t>5248817ARTEMO OLARTE MONCAYO Y OTROS</t>
  </si>
  <si>
    <t>94374919OSIEL EDISON VARON CASTAÑO Y OTROS</t>
  </si>
  <si>
    <t>31848592ELIZABETH BLANCO QUINTANA</t>
  </si>
  <si>
    <t>31386065MARIA CECILIA VALENZUELA RODRIGUEZ</t>
  </si>
  <si>
    <t>13952596CLAUDIO OLARTE ALVAREZ</t>
  </si>
  <si>
    <t>16616030FELICE GRIMOLDI REBOLLEDO</t>
  </si>
  <si>
    <t>16699186EDUARDO SILVA OROZCO</t>
  </si>
  <si>
    <t>91066742PEDRO ALONSO BAYONA DIAZ</t>
  </si>
  <si>
    <t>14872741MARINO RODRIGUEZ</t>
  </si>
  <si>
    <t>16079063CARLOS HUMBERTO ALZATE QUINTERO</t>
  </si>
  <si>
    <t>29810230MELVA RANGEL HENAO</t>
  </si>
  <si>
    <t>2571762FABIO HUMBERTO NAVARRO PIEDRAHITA</t>
  </si>
  <si>
    <t>16664298GUSTAVO MONTOYA RESTREPO</t>
  </si>
  <si>
    <t>91291862VICTOR HUGO OSORIO</t>
  </si>
  <si>
    <t>31269437FLORALBA LOAIZA MONTOYA</t>
  </si>
  <si>
    <t>94388439HECTOR FABIO USECHE DE LA CRUZ</t>
  </si>
  <si>
    <t>37835628MARIA MARGARITA ESCOBAR RUEDA</t>
  </si>
  <si>
    <t>66650265AURORA MARTINEZ ARANGO</t>
  </si>
  <si>
    <t>29532135MARIA LIGIA MARTINEZ PLAZA</t>
  </si>
  <si>
    <t>51620368VIANNEY EULALIA ROLDAN ROJAS</t>
  </si>
  <si>
    <t>12968356MARIO FERNANDO CANAL ZARAMA Y OTRO</t>
  </si>
  <si>
    <t>16764073EDUARDO CASTILLO GONZALEZ</t>
  </si>
  <si>
    <t>31851494LILIAN ESTELA HINCAPIE RUBIANO</t>
  </si>
  <si>
    <t>16856187GUSTAVO ADOLFO PRADO CARDONA</t>
  </si>
  <si>
    <t>73107329MANUEL ANTONIO YARZAGARAY BANDERA</t>
  </si>
  <si>
    <t>16220651GERMAN GONZALEZ OSORIO Y OTROS</t>
  </si>
  <si>
    <t>17586481JUAN GABRIEL URIBE ARCINIEGAS</t>
  </si>
  <si>
    <t>63459875LILIANA FIGUEREDO AYALA</t>
  </si>
  <si>
    <t>52538999LAURA JOHANA QUIROGA BARRETO</t>
  </si>
  <si>
    <t>19144071JESUS MARIA PARDO HERNANDEZ Y OTROS</t>
  </si>
  <si>
    <t>35500562MARIA ROCIO CORTES VARGAS</t>
  </si>
  <si>
    <t>13250535WILLIAM JAIRO MARTINEZ FERNANDEZ</t>
  </si>
  <si>
    <t>74811093JOSE MAURICIO JIMENEZ PEREZ</t>
  </si>
  <si>
    <t>9655431JHON KENNEDY WILCHEZ CARREÑO</t>
  </si>
  <si>
    <t>21460979LUZ MARINA RESTREPO ROBLEDO</t>
  </si>
  <si>
    <t>74857608GERMAN OROZCO BARRERA Y OTROS</t>
  </si>
  <si>
    <t>19409573BALMES ENRIQUE TAMAYO RODRIGUEZ</t>
  </si>
  <si>
    <t>9658457NELSON RICARDO MARIÑO VELANDIA</t>
  </si>
  <si>
    <t>9309306JOSE LUIS BARRIOS ARRIETA</t>
  </si>
  <si>
    <t>4184084GONZALO RODRIGUEZ BOHORQUEZ</t>
  </si>
  <si>
    <t>9532565WILSON MESA CEPEDA</t>
  </si>
  <si>
    <t>15241292ALVARO SEGUNDO ARCHBOLD NUÑEZ</t>
  </si>
  <si>
    <t>15240837PEDRO CLAVER GALLARDO FORBES</t>
  </si>
  <si>
    <t>6398489JAIME AYALA VARGAS Y OTROS</t>
  </si>
  <si>
    <t>6759389MIGUEL ALFONSO PEREZ FIGUEREDO</t>
  </si>
  <si>
    <t>64540136MIRROSALBA DAZA ALVAREZ</t>
  </si>
  <si>
    <t>60297986CLARA IVY GONZÁLEZ MARROQUÍN</t>
  </si>
  <si>
    <t>25587531CLAUDIA LEDESMA IBARRA</t>
  </si>
  <si>
    <t>91517093LUIDWING ARLEY ANAYA MENDEZ</t>
  </si>
  <si>
    <t>42754508MARIA GIRLESA AIDEE VILLEGAS MUÑOZ</t>
  </si>
  <si>
    <t>63332164DORA ALEYDA JAIMES LATORRES Y OTROS</t>
  </si>
  <si>
    <t>52618072ALEXANDRA GOMEZ MUÑOZ</t>
  </si>
  <si>
    <t>18875353GUIDO GUILLERMO GOMEZ ORDOSGOITIA</t>
  </si>
  <si>
    <t>73159594IVAN ERNESTO DIAZ SABBACH Y OTROS</t>
  </si>
  <si>
    <t>63305775MAGDA PATRICIA ROMERO OTALORA</t>
  </si>
  <si>
    <t>17855254HENNYS SAMUEL MARQUEZ GONZALEZ</t>
  </si>
  <si>
    <t>3073299CARLOS GABRIEL GARCIA PRIETO</t>
  </si>
  <si>
    <t>63351168LUISA FERNANDA RUEDA VASQUEZ</t>
  </si>
  <si>
    <t>12552171MARCO TULIO NORIEGA NOGUERA</t>
  </si>
  <si>
    <t>13950760LUIS ARTURO FONTECHA
CAMACHO Y OTROS</t>
  </si>
  <si>
    <t>77010734MARIANO DE JESUS AMARIS CONSUEGRA Y OTROS</t>
  </si>
  <si>
    <t>17587819CARLOS RAUL SUAREZ CASTELLANOS Y OTROS</t>
  </si>
  <si>
    <t>5172132NASSER ESCOBAR ACOSTA Y OTROS</t>
  </si>
  <si>
    <t>51696725ANA FELICIA BARAJAS BARAJAS</t>
  </si>
  <si>
    <t xml:space="preserve">60306876LUZ STELLA AGUDELO OCHOA </t>
  </si>
  <si>
    <t>19596691MANUEL MARIANO RUMBO MARTINEZ</t>
  </si>
  <si>
    <t>31939115LETTVIA CRISTINA HERMANN MONTAÑO</t>
  </si>
  <si>
    <t>87490032JORGE ENRIQUE BENAVIDES ASCUNTAR</t>
  </si>
  <si>
    <t>13462241JOAQUIN ENRIQUE VILLAMIZAR ZUÑIGA</t>
  </si>
  <si>
    <t>20320151ALIX OROZCO CASTILLO</t>
  </si>
  <si>
    <t>79153275JOSE CALIXTO MEJIA NARANJO</t>
  </si>
  <si>
    <t>6027550DENNY ROLDAN BURITICA</t>
  </si>
  <si>
    <t>38435542LUZ MARINA ECHEVERRY CEPEDA</t>
  </si>
  <si>
    <t>70559226CARLOS ALBERTO RUIZ ARANGO Y OTROS</t>
  </si>
  <si>
    <t>10263896EVER DE JESUS LOPEZ AGUIRRE</t>
  </si>
  <si>
    <t>41617306LUZ STELLA BERNAL ESCOBAR</t>
  </si>
  <si>
    <t>46679208BIBIANA DEL PILAR CARVAJAL TELLEZ</t>
  </si>
  <si>
    <t>63296944MARTHA ISABEL LOZANO URBINA</t>
  </si>
  <si>
    <t>7549866FERNANDO BEDOYA OSPINA</t>
  </si>
  <si>
    <t>41631617MARTHA AMPARO ROCHA MERIÑO</t>
  </si>
  <si>
    <t>11830574OTONIEL CUESTA PALACIOS Y OTROS</t>
  </si>
  <si>
    <t>6457034VICTOR SAMUEL RESTREPO RESTREPO</t>
  </si>
  <si>
    <t>98398911ANDRES CANAL FLOREZ</t>
  </si>
  <si>
    <t>52887091SANDRA LILIANA MONTENEGRO CARDONA</t>
  </si>
  <si>
    <t>79627985ANDRES VILLOTA ERASO</t>
  </si>
  <si>
    <t>17193403CARLOS GABRIEL SALAZAR CACERES</t>
  </si>
  <si>
    <t>31844832MARIA ELENA GARCIA TRILLOS</t>
  </si>
  <si>
    <t>10285732OMAR OROZCO CARDENAS</t>
  </si>
  <si>
    <t>60288779YOLANDA ACEVEDO ROJAS</t>
  </si>
  <si>
    <t>14223527GERMAN IGNACIO MATEUS LOAIZA</t>
  </si>
  <si>
    <t>46670192PRISS DANEISY CABRA CAMARGO</t>
  </si>
  <si>
    <t>76307755SAMIR ELIAS JALILIE PIEDRAHITA</t>
  </si>
  <si>
    <t xml:space="preserve">24953401MARIA PATRICIA SANTACOLOMA VILLA </t>
  </si>
  <si>
    <t>91281042FRANCISCO JAVIER AFANADOR QUIÑONES</t>
  </si>
  <si>
    <t>63300241MAYE PLATA VERA Y OTROS</t>
  </si>
  <si>
    <t>9084264GABRIEL EDGARDO VALLE ESPINOSA</t>
  </si>
  <si>
    <t>41910495ALLISON SAAVEDRA PAVAJEAU</t>
  </si>
  <si>
    <t>19119206CARLOS HUMBERTO MEJIA YUSTI</t>
  </si>
  <si>
    <t>72186278JORGE ALBERTO BARROS ROCA</t>
  </si>
  <si>
    <t>31288275AMPARO LOPEZ LOPEZ</t>
  </si>
  <si>
    <t>88152328JOSE LUIS COLMENARES CARDENAS</t>
  </si>
  <si>
    <t xml:space="preserve">41604403ESTHER ELENA MERCADO JARABA </t>
  </si>
  <si>
    <t>49778237ANA MARCELA PERPIÑAN ORTEGA</t>
  </si>
  <si>
    <t>10540701JOSE LUIS LOPEZ BECERRA Y OTROS</t>
  </si>
  <si>
    <t>42891039LILIANA CLAROS GUERRA</t>
  </si>
  <si>
    <t>91077312MIGUEL MAURICIO VILLAMIZAR CARVAJAL</t>
  </si>
  <si>
    <t>4069271JOSE RUBIEL PAEZ</t>
  </si>
  <si>
    <t>13481044LUIS ANDRES MADARIAGA SUAREZ</t>
  </si>
  <si>
    <t>10877330GERMAN RAMON ROMERO CARDONA</t>
  </si>
  <si>
    <t>22438656MAGALY ESTHER ROMERO VENGOECHEA</t>
  </si>
  <si>
    <t>10258684ROBERTO ARIAS ARISTIZABAL Y OTROS</t>
  </si>
  <si>
    <t>34510389MARIA LILIANA VIVAS PAZ</t>
  </si>
  <si>
    <t>91244587AURELIO ENRIQUE RODRIGUEZ GUZMAN</t>
  </si>
  <si>
    <t>79542619OMAR JOAQUIN BARRETO SUAREZ</t>
  </si>
  <si>
    <t>63312851MARGARITA DIANA RAMIREZ ESPINEL</t>
  </si>
  <si>
    <t>31192111ESPERANZA AGUDELO CASTRO Y OTROS</t>
  </si>
  <si>
    <t>78688413REMBERTO RUIZ ECHENIQUE</t>
  </si>
  <si>
    <t>13256210ALFONSO ROMERO CARDENAS Y OTROS</t>
  </si>
  <si>
    <t xml:space="preserve">12623237HUGUES OTHON OLIVELLA SAURITH </t>
  </si>
  <si>
    <t>2099919ANTONIO JOSE CHACON PINZON Y OTRO</t>
  </si>
  <si>
    <t>27395789BERTHA CECILIA ROSERO MELO</t>
  </si>
  <si>
    <t>80040815OSCAR CALDERON DIAZ</t>
  </si>
  <si>
    <t>34544148MARTHA CECILIA MOSQUERA ROJAS</t>
  </si>
  <si>
    <t>38995884GLORIA AMPARO NUÑEZ</t>
  </si>
  <si>
    <t xml:space="preserve">76307353VICTOR ALBERTO MAYA GARZON </t>
  </si>
  <si>
    <t>10480359MIGUEL ALFREDO LEDESMA</t>
  </si>
  <si>
    <t>12721979JOSE MANUEL JAIMES QUINTERO Y OTROS</t>
  </si>
  <si>
    <t>34529724VICTORIA EUGENIA SEGURA RODRIGUEZ</t>
  </si>
  <si>
    <t>41484329MARINA ROJAS DE PATIÑO</t>
  </si>
  <si>
    <t>1023865899CLAUDIO ALEJANDRO ACUÑA ESCOBAR</t>
  </si>
  <si>
    <t>1152186576ESTEBAN GARCES NARANJO</t>
  </si>
  <si>
    <t>54250379LUZMILA TRUJILLO CHAVERRA</t>
  </si>
  <si>
    <t>27761563ADDY MONTAÑEZ DE PACHECO Y OTROS</t>
  </si>
  <si>
    <t>79312162OSCAR BRAVO MENDOZA</t>
  </si>
  <si>
    <t>6769469NESTOR ARTURO MENDEZ PEREZ</t>
  </si>
  <si>
    <t xml:space="preserve">79266772CARLOS ARTURO MUTIS FLOREZ  </t>
  </si>
  <si>
    <t>890.980.040-8UNIVERSIDAD DE ANTIOQUIA</t>
  </si>
  <si>
    <t>4626527HUGO ALDEMAR LOPEZ MUÑOZ</t>
  </si>
  <si>
    <t xml:space="preserve">32852129ERIKA PATRICIA VIZCAINO HERRERA </t>
  </si>
  <si>
    <t>51965568DIANA LUCERO DIAZ AGON</t>
  </si>
  <si>
    <t>80127883EDWIN HERNAN PINZON ALDAÑA</t>
  </si>
  <si>
    <t>79732808OSCAR MAURICIO OSSA VARGAS</t>
  </si>
  <si>
    <t>15263385JAIME WITHER SANCHEZ POSADA</t>
  </si>
  <si>
    <t>74084106JOHN JAIRO QUIJANO SANCHEZ</t>
  </si>
  <si>
    <t>53052132JHENIFER MARIA SINDEI MOJICA FLOREZ</t>
  </si>
  <si>
    <t>50915496ZULMA YENNY NEGRETE ORDOÑEZ</t>
  </si>
  <si>
    <t>91067078JUAN DE DIOS NUÑEZ BELTRAN</t>
  </si>
  <si>
    <t>6452700ALDEMAR GOMEZ OCAMPO</t>
  </si>
  <si>
    <t>10267655JESUS ARMANDO TORO TORO</t>
  </si>
  <si>
    <t>17637607EDILBERTO RAMON ENDO</t>
  </si>
  <si>
    <t>13468746JESUS ANTONIO JAIMES OLIVARES Y OTRO</t>
  </si>
  <si>
    <t>10533061DIEGO LEON VILLAMARIN IDROBO</t>
  </si>
  <si>
    <t>12121304JAIRO FERNANDO PERDOMO SANCHEZ</t>
  </si>
  <si>
    <t>24603399CLAUDIA MARINA MARTINEZ GIL</t>
  </si>
  <si>
    <t>91354559ROBERTO LOPEZ CAMARGO Y OTRO</t>
  </si>
  <si>
    <t>39547772DORIS ACUÑA ACEVEDO</t>
  </si>
  <si>
    <t>6342414JORGE IVAN OSPINA GOMEZ</t>
  </si>
  <si>
    <t xml:space="preserve">92553628EDUARDO ANTONIO VILLA MERCADO </t>
  </si>
  <si>
    <t>17340958JAIRO HERNANDEZ GUTIERREZ</t>
  </si>
  <si>
    <t>12117119GUSTAVO RAMIREZ HERRERA Y OTROS</t>
  </si>
  <si>
    <t>63306119GLORIA MARIÑO QUIÑONEZ</t>
  </si>
  <si>
    <t>13804804MAURICIO JOSE GOMEZ ORTIZ</t>
  </si>
  <si>
    <t>79284564HECTOR JULIO CASALLAS CRUZ</t>
  </si>
  <si>
    <t>12746053LENIN ADUAR HUERTAS SOLARTE</t>
  </si>
  <si>
    <t>79381434JULIO ALBERTO DUARTE ACOSTA</t>
  </si>
  <si>
    <t>84036635CARLOS RAFAEL GONZALEZ ARIZA</t>
  </si>
  <si>
    <t>3090095CARLOS HIPOLITO VARGAS ESPINOSA</t>
  </si>
  <si>
    <t>15616056JORGE ELIAS MORALES DIZ</t>
  </si>
  <si>
    <t>91244587AURELIO ENRIQUE RODRIGUEZ GARZON</t>
  </si>
  <si>
    <t>7216362JORGE EDUARDO CAMARGO CARVAJAL</t>
  </si>
  <si>
    <t>52066837SOL DEYANIRA ARANGUREN LOPEZ</t>
  </si>
  <si>
    <t>39681351GLADYS VIRGINIA GUEVARA PUENTES</t>
  </si>
  <si>
    <t>38867424GLADIS GRAJALES  GIRON Y OTROS</t>
  </si>
  <si>
    <t>3959236ALFREDO RAMON JALLER DUMAR</t>
  </si>
  <si>
    <t>52070980MARIA MAGALY SANTOS MURILLO</t>
  </si>
  <si>
    <t>86055215JHON FREDY ABRIL ARDILA</t>
  </si>
  <si>
    <t>18596706JHON JAMES MONTOYA CASTRO</t>
  </si>
  <si>
    <t>94392331RUBEN DARIO ROZO GIRALDO</t>
  </si>
  <si>
    <t>17970201JOSE BOLIVAR MATTOS HERRERA</t>
  </si>
  <si>
    <t>41755265LUCY STELLA MARTINEZ DORADO</t>
  </si>
  <si>
    <t>78024926HECTOR GUZMAN LUJAN</t>
  </si>
  <si>
    <t>5478560JOSE GUILLERMO BERMUDEZ GARCIA Y OTROS</t>
  </si>
  <si>
    <t>55058357AMANDA SILVA DUARTE Y OTROS</t>
  </si>
  <si>
    <t>38854090DORIS MILLAN RODRIGUEZ</t>
  </si>
  <si>
    <t>16506369WILING ROBERT BALANTA CAICEDO Y OTROS</t>
  </si>
  <si>
    <t>13811433JAIRO ALVAREZ MONTOYA</t>
  </si>
  <si>
    <t>37254686YANETT DEL SOCORRO GALVIS CORONA</t>
  </si>
  <si>
    <t>13012184JAIME RIGOBERTO CEBALLOS QUENGUAN</t>
  </si>
  <si>
    <t>45425171DENISE DEL CARMEN MORENO SIERRA</t>
  </si>
  <si>
    <t>63335205RUBBY CECILIA DURAN MALDONADO</t>
  </si>
  <si>
    <t>79627985ANDRES VILLOTA ERASO Y OTRO</t>
  </si>
  <si>
    <t>63274691CARMENZA RUIZ PINZON</t>
  </si>
  <si>
    <t>32828420ZOILA FELICIA NAVARRO CARRILLO Y OTROS</t>
  </si>
  <si>
    <t xml:space="preserve">4579489GUILLERMO GARCIA ARISTIZABAL </t>
  </si>
  <si>
    <t>63309481GLORIA AMPARO PAEZ GOMEZ</t>
  </si>
  <si>
    <t>37891660ZORAIDA PEDRAZA PORRAS</t>
  </si>
  <si>
    <t>17137258RAFAEL ANTONIO MEJIA QUINTERO</t>
  </si>
  <si>
    <t>10257300ALBERTO HOYOS LOPEZ</t>
  </si>
  <si>
    <t>33334107MONICA PATRICIA VALCARCEL PALENCIA</t>
  </si>
  <si>
    <t>17082093JOSE JOAQUIN PALMA VENGOECHEA</t>
  </si>
  <si>
    <t>7931192GERLEIN ENRIQUE YEPEZ ROMERO</t>
  </si>
  <si>
    <t>1038384178JORGE IVAN ANGEL SALDARRIAGA</t>
  </si>
  <si>
    <t xml:space="preserve">37828959JUANA YOLANDA BAZAN ACHURY </t>
  </si>
  <si>
    <t>37894460ANGELA CONSUELO CALDERON SILVA</t>
  </si>
  <si>
    <t xml:space="preserve">91253387ALBERTO RIVERA BALAGUERA </t>
  </si>
  <si>
    <t xml:space="preserve">13256421FELIX JOAQUIN CARDENAS
CARRILLO </t>
  </si>
  <si>
    <t>18505457MIGUEL ANGEL CORREA BEDOYA Y OTROS</t>
  </si>
  <si>
    <t>30729023DORA LILIANA BASTIDAS DIAZ Y OTROS</t>
  </si>
  <si>
    <t>37837140SONIA FORERO BARRERA</t>
  </si>
  <si>
    <t>31199777MARIBEL LUNA GELLER</t>
  </si>
  <si>
    <t>84079281FABIO DAVID VELASQUEZ RIVADENEIRA</t>
  </si>
  <si>
    <t>79789952SIDNEY FRANKLIN MORA ROSADO</t>
  </si>
  <si>
    <t>63538611MARIA CATALINA PARRA CEPEDA</t>
  </si>
  <si>
    <t>5056056JORGE LUIS CABALLERO CABALLERO</t>
  </si>
  <si>
    <t>19773171CECIL JULIO RIBON RODRIGUEZ Y OTROS</t>
  </si>
  <si>
    <t>19581508GUILLERMO ALFONSO PERTUZ PATRONY OTROS</t>
  </si>
  <si>
    <t>41305538GLADYS URIBE NARANJO</t>
  </si>
  <si>
    <t>41616489JANETH QUINTERO DE PACHECO</t>
  </si>
  <si>
    <t>7186080JHON ALEXANDER CELY TORRES</t>
  </si>
  <si>
    <t xml:space="preserve">3770122SAMUEL ANTONIO BOCANEGRA PEÑALOSA </t>
  </si>
  <si>
    <t>32760324ANGELICA MARIA GOMEZ ROJAS</t>
  </si>
  <si>
    <t>52264317SARITH ALEXANDRA MESA CHAPARRO</t>
  </si>
  <si>
    <t>12131722JOSE WILLIAM SANCHEZ SANCHEZ Y OTROS</t>
  </si>
  <si>
    <t xml:space="preserve">13256421FELIX JOAQUIN CARDENAS CARRILLO </t>
  </si>
  <si>
    <t>31467158GLORIA ESPERANZA FLOREZ BUENO</t>
  </si>
  <si>
    <t>35400657JEANNETTE REY MICOLTA</t>
  </si>
  <si>
    <t>5087068ORESTE JOSE OÑATE RIVERO</t>
  </si>
  <si>
    <t>9513427JULIO CESAR BOHORQUEZ SANTAMARIA /GABRIEL JULIAN PORRAS CASTILLO</t>
  </si>
  <si>
    <t>66757318LUZ ALBA GIRALDO GIRALDOY OTROS</t>
  </si>
  <si>
    <t>6455831PEDRO EMILIO MONTES SANCHEZ</t>
  </si>
  <si>
    <t>52117243GLORIA LILIANA PEREZ GAITAN</t>
  </si>
  <si>
    <t>28428741EDNA RUTH OVALLE ZULETA</t>
  </si>
  <si>
    <t>42875002CLARA INES SALOME BOTERO VARGAS</t>
  </si>
  <si>
    <t>34537406NANCY LOPEZ RAMIREZ</t>
  </si>
  <si>
    <t>63283977IRMA JUDITH VALENZUELA PARDO</t>
  </si>
  <si>
    <t>42271273SAMIRA MARGARITA FARAK MENDOZAY OTROS</t>
  </si>
  <si>
    <t>16651296JAIME LOPEZ BONILLA</t>
  </si>
  <si>
    <t>63347730MARIA EUGENIA CARREÑO GOMEZ</t>
  </si>
  <si>
    <t>8531403MAURICIO JAVIER RODRIGUEZ AVENDAÑO</t>
  </si>
  <si>
    <t>16553655HAROL EDDINSON GAITAN OSPINA</t>
  </si>
  <si>
    <t>14239117LUIS FERNANDO CAICEDO LINCE</t>
  </si>
  <si>
    <t>40043482MARITZA ORTEGA PINTO</t>
  </si>
  <si>
    <t>79888759VICTOR ARMANDO ARIAS CELIS</t>
  </si>
  <si>
    <t>1045676628YALENIS CASTRO PABON Y OTROS</t>
  </si>
  <si>
    <t>12724978JESUS ENRIQUE HERNANDEZ GAMEZ</t>
  </si>
  <si>
    <t>63309481GLORIA AMPARO PAEZ</t>
  </si>
  <si>
    <t>91066742PEDRO ALONSO BAYONA DIAZ Y OTROs</t>
  </si>
  <si>
    <t>63503961DILCEY YENSITH ACOSTA NOVELYS Y OTRO</t>
  </si>
  <si>
    <t>27096988GLORIA AMPARO LASSO ZUÑIGA</t>
  </si>
  <si>
    <t>9431395CESAR GUEVARA CALDERON Y OTROS</t>
  </si>
  <si>
    <t>36676523ZUNILDA TOLOZA PEREZ</t>
  </si>
  <si>
    <t>52045119MARIA CAROLINA HERNANDEZ VILLEGAS Y OTRO</t>
  </si>
  <si>
    <t>8833923HECTOR JOSE SANABRIA BEJARANO</t>
  </si>
  <si>
    <t>39819142PAOLA ANDREA OBANDO AVILA</t>
  </si>
  <si>
    <t xml:space="preserve">28052452MARIA EUGENIA VILLAREAL DE MERCHAN </t>
  </si>
  <si>
    <t>13721752OSCAR FERNANDO CALVO HURTADO</t>
  </si>
  <si>
    <t>5218476HECTOR FAVIO CASTILLO ARMERO</t>
  </si>
  <si>
    <t>19056222LUIS ANTONIO LIZARAZO VARGAS</t>
  </si>
  <si>
    <t>28205045MARIA PIEDAD DIAZ MATEUS</t>
  </si>
  <si>
    <t>91473990JUAN CARLOS MANTILLA RONDEROS</t>
  </si>
  <si>
    <t>20622556MARTHA LUCIA MURILLO GARCIA</t>
  </si>
  <si>
    <t>52452065MARTHA JULIANA MARTINEZ BERMEO</t>
  </si>
  <si>
    <t>11319626ANTONIO VARGAS ALVAREZ</t>
  </si>
  <si>
    <t>8670774GERARDO GONZALEZ LLINAS</t>
  </si>
  <si>
    <t>71722885SERGIO ZULUAGA PEÑA</t>
  </si>
  <si>
    <t>12973950JORGE RIGOBERTO VILLARREAL OCAÑA Y OTROS</t>
  </si>
  <si>
    <t>93410673GIOVANNY LUNA GARCIA</t>
  </si>
  <si>
    <t>78036158MARLON ALEJANDRO FERRO USTA Y OTROS</t>
  </si>
  <si>
    <t>43534041CLAUDIA CECILIA CADAVID Y OTRO</t>
  </si>
  <si>
    <t>8255093JULIO CESAR VASQUEZ GARCIA</t>
  </si>
  <si>
    <t>16289957ROBINSON CAICEDO ARREDONDO</t>
  </si>
  <si>
    <t>17188190EDUARDO JOSE PINEDA PINEDA</t>
  </si>
  <si>
    <t>2943773OSCAR ENRIQUE PADRON HERRERA</t>
  </si>
  <si>
    <t>9051953FOSSY MARCOS MARIA Y OTROS</t>
  </si>
  <si>
    <t>51741091FERLINA MARIA SALGADO OTERO</t>
  </si>
  <si>
    <t>37804292MARLENE MARIA ROA RAMIREZ</t>
  </si>
  <si>
    <t>22413181ANABELLA VICTORIA VARELA GONZALEZ</t>
  </si>
  <si>
    <t>40756012ZULEMA ZAMBRANO CABRERA</t>
  </si>
  <si>
    <t>41376155MARY PARGA OSPINA</t>
  </si>
  <si>
    <t>4093131ALBERTO CASAS CASAS</t>
  </si>
  <si>
    <t>15259955MAURICIO BEDOYA VELEZ</t>
  </si>
  <si>
    <t>18593259JHON JAIRO DE JESUS GOMEZ GIRALDO</t>
  </si>
  <si>
    <t>8730023CARLOS EDUARDO PIMIENTA TATIS</t>
  </si>
  <si>
    <t>92153643JUAN GREGORIO DOMINGUEZ CARRASCAL Y OTROS</t>
  </si>
  <si>
    <t>77009240LUIS RAMIRO CHINCHILLA ARAUJO</t>
  </si>
  <si>
    <t>22472016MIRIAM ESTELLA FONSECA PEREZ</t>
  </si>
  <si>
    <t>37890380VIVIANA GOMEZ CORREA</t>
  </si>
  <si>
    <t>19143081HECTOR ORLANDO PIRAGAUTA RODRIGUEZ Y OTROS</t>
  </si>
  <si>
    <t>79917455GONZALO ANTONIO ARAUJO MUÑOZ</t>
  </si>
  <si>
    <t>45576402MARIA DEL CARMEN BUELVAS MENDOZA</t>
  </si>
  <si>
    <t>12988601PIO LEON CAICEDO BUSTOS</t>
  </si>
  <si>
    <t>32624398PURA QUINTERO CASTILLA</t>
  </si>
  <si>
    <t>93406461OSCAR ALBERTO JARRO DIAZ</t>
  </si>
  <si>
    <t>73191614GERMAN ALONSO GUTIERREZ FRIAS</t>
  </si>
  <si>
    <t>91235305CESAR VALENCIA VILLAMIZAR</t>
  </si>
  <si>
    <t>71743495EFRAIN TIRADO BEDOYA</t>
  </si>
  <si>
    <t>39789036PATRICIA MARIA LOZANO RAMIREZ</t>
  </si>
  <si>
    <t>19342752MARIO ALVAREZ ULLOA</t>
  </si>
  <si>
    <t>4240063LUIS FRANCISCO GALVIS SEPULVEDA</t>
  </si>
  <si>
    <t>86057241CARLOS AUGUSTO PARDO BARRERA</t>
  </si>
  <si>
    <t>30712884SARA LUCIA DELGADO MARTINEZ</t>
  </si>
  <si>
    <t>93393638JORGE LUCIANO BOLIVAR TORRES</t>
  </si>
  <si>
    <t>72005276HUGUES MANUEL LACOUTURE DANIES</t>
  </si>
  <si>
    <t>13831019RODRIGO RODRIGUEZ BARRAGAN</t>
  </si>
  <si>
    <t xml:space="preserve">33146086NOHORA ELENA PACHECO ORTIZ </t>
  </si>
  <si>
    <t>52960923ANA ELIZABETH HERNANDEZ HERNANDEZ</t>
  </si>
  <si>
    <t>91175713JUAN CARLOS MOGOLLON CASTRO</t>
  </si>
  <si>
    <t>41464648ROSA DE LOS SANTOS GALLO DURANGO</t>
  </si>
  <si>
    <t>54250379LUZ MILA TRUJILLO CHAVERRA</t>
  </si>
  <si>
    <t>9022300FREDY JOSE MARTINEZ JIMENEZ</t>
  </si>
  <si>
    <t>63278108MATILDE GOMEZ BAUTISTA</t>
  </si>
  <si>
    <t>88276633JESUS ANTONIO SANCHEZ CLAVIJO</t>
  </si>
  <si>
    <t>92153643JUAN GREGORIO DOMINGUEZ CARRASCAL</t>
  </si>
  <si>
    <t>34553462YADIRA ESPERANZA ZUÑIGA LOPEZ</t>
  </si>
  <si>
    <t>79556712JHON WILSON BARRIOS TORRES</t>
  </si>
  <si>
    <t>12112526JAIRO ANTONIO SALAZAR RODRIGUEZ</t>
  </si>
  <si>
    <t>93396066CARLOS ANDRES CASTRO LEON Y OTROS</t>
  </si>
  <si>
    <t>51664925CARMEN ROSA ANGELA RODRIGUEZ SANTANA</t>
  </si>
  <si>
    <t>70073447SERGIO ALBERTO AGUILAR RODRIGUEZ Y OTROS</t>
  </si>
  <si>
    <t>52599744MARIA CATALINA JARAMILLO GONZALEZ Y OTROS</t>
  </si>
  <si>
    <t>12095010HERNANDO GARCIA PERDOMO</t>
  </si>
  <si>
    <t>20294963OLGA BAHAMON DE GARCIA</t>
  </si>
  <si>
    <t>35455855LUZ MARINA BORDA GUZMAN</t>
  </si>
  <si>
    <t>73166879JAVIER MIRANDA PINEDA</t>
  </si>
  <si>
    <t>4050865PEDRO PABLO SALAS HERNANDEZ Y OTROS</t>
  </si>
  <si>
    <t>29842476GLADYS ESCALANTE ARIAS</t>
  </si>
  <si>
    <t>1124051145CAMILO ANDRES ROA BOSCAN Y OTRO</t>
  </si>
  <si>
    <t>34561638LIZBET ADRIANA PALTA URBANO</t>
  </si>
  <si>
    <t>4116951HELKIN ALVEIRO ESTEBAN HERNANDEZ</t>
  </si>
  <si>
    <t>6790297OMAR ORLANDO MUÑETON VASCO</t>
  </si>
  <si>
    <t>19408348DIOCLES DARIO PEÑA COPETE</t>
  </si>
  <si>
    <t>7710852EDWARD HERNANDO LANCHEROS VELASQUEZ</t>
  </si>
  <si>
    <t>19173363JAIME CHARRY MARTINEZ</t>
  </si>
  <si>
    <t>88138753CESAR SANCHEZ ALSINA Y OTROS</t>
  </si>
  <si>
    <t>94327917JOSE HORACIO MENA NEIZA</t>
  </si>
  <si>
    <t>25719902MARIA CIRCUNCISION MONTAÑO SAA Y OTROS</t>
  </si>
  <si>
    <t>14975587EDGAR DONNEYS HERNANDEZ</t>
  </si>
  <si>
    <t>41787888LUZ AMPATO TORO BERNAL</t>
  </si>
  <si>
    <t>40015860RUTH VIRGINIA DIAZ VELASCO</t>
  </si>
  <si>
    <t>76339118JUAN CARLOS MARTINEZ SINISTERRA</t>
  </si>
  <si>
    <t>13722015CARLOS IVAN RAMIRO MELENDEZ MORENO</t>
  </si>
  <si>
    <t>31855824SORAYA YAMIL LAMIR</t>
  </si>
  <si>
    <t xml:space="preserve">1094662385FABIOLA JAIMES RAMON </t>
  </si>
  <si>
    <t>80241725RONALD FLORIANO ESCOBAR</t>
  </si>
  <si>
    <t>77007679ATILIO ARAUJO MURGAS</t>
  </si>
  <si>
    <t>10243618GERMAN ARISTIZABAL MORENO</t>
  </si>
  <si>
    <t>63445321SONIA BERNARDA GUALDRON FLOREZ</t>
  </si>
  <si>
    <t>13894727ALVARO ANTONIO RAMIREZ HERRERA</t>
  </si>
  <si>
    <t>52618654ANA CATALINA NOGUERA TORO</t>
  </si>
  <si>
    <t>26327231LUZ COLOMBIA MURILLO AGUALIMPIA</t>
  </si>
  <si>
    <t>29817622GLORIA PATRICIA AGUILERA MORALES Y OTRO</t>
  </si>
  <si>
    <t>43003536CONSUELO LAVERDE SALAZAR Y OTRO</t>
  </si>
  <si>
    <t>1090516808MARLON ANDRES SIERRA SERRANO</t>
  </si>
  <si>
    <t>19361001ALFONSO MARTINEZ GOMEZ</t>
  </si>
  <si>
    <t xml:space="preserve">2680610JOSE ELMER LOPEZ RESTREPO </t>
  </si>
  <si>
    <t>41423737DORA LUCIA VIVEROS GANEM</t>
  </si>
  <si>
    <t>21069271PATRICIA ELIZABETH MURCIA PAEZ</t>
  </si>
  <si>
    <t>35411612OLGA CONSTANZA YEPES WILCHES Y OTRO</t>
  </si>
  <si>
    <t>11384007OSCAR DOMINGUEZ GONZALEZ</t>
  </si>
  <si>
    <t>91239491CARLOS MIGUEL DURAN RANGEL</t>
  </si>
  <si>
    <t>86070475CARLOS CARREÑO PEDRAZA</t>
  </si>
  <si>
    <t>52033766ALBA CRISTINA MORALES LOZANO</t>
  </si>
  <si>
    <t>80126826LEONARDO CORREDOR AVENDAÑO</t>
  </si>
  <si>
    <t>11813757JAIME ENRIQUE MOSQUERA MURILLO Y OTROS</t>
  </si>
  <si>
    <t>19465542SILVIO SANMARTIN QUIÑONEZ RAMOS</t>
  </si>
  <si>
    <t>37816349HELENA CASTILLO PEREZ</t>
  </si>
  <si>
    <t>73166683CARLOS ENRIQUE FELIZ MONSALVE</t>
  </si>
  <si>
    <t>10291422FRANCISCO JAVIER GIRON LOPEZ Y OTROS</t>
  </si>
  <si>
    <t>87068876OSCAR EDUARDO ESTRADA LOPEZ</t>
  </si>
  <si>
    <t>3609539PLINIO POSADA ECHAVARRIA</t>
  </si>
  <si>
    <t>31467158GLORIA ESPERANZA FLOREZ BUENO Y OTRO</t>
  </si>
  <si>
    <t>98357630CRISTIAN DANIEL DELGADO CUASQUER</t>
  </si>
  <si>
    <t>36528891MATILDE PEREZ TAPIA</t>
  </si>
  <si>
    <t>13840852SAMUEL ARENAS GUISA</t>
  </si>
  <si>
    <t>14993615LUIS FRANCISCO CALVETE RIBERO</t>
  </si>
  <si>
    <t>9517559GUSTAVO PEREZ BENAVIDES Y OTRO</t>
  </si>
  <si>
    <t xml:space="preserve">27098463MIRTA YULY GUTIERREZ GUTIERREZ </t>
  </si>
  <si>
    <t>65781431BETELGEUSE FYNE ACOSTA</t>
  </si>
  <si>
    <t>5579709JAIME GONZALEZ SARMIENTO</t>
  </si>
  <si>
    <t xml:space="preserve">74282603CARLOS ALBERTO ACEVEDO VELASQUEZ </t>
  </si>
  <si>
    <t xml:space="preserve">489065 C.ERAFAEL DIAZ MARTINEZ </t>
  </si>
  <si>
    <t>5885370JUAN RODRIGUEZ CARDOZO</t>
  </si>
  <si>
    <t>79800982CARLOS ANDRES VALENZUELA DOMINGUEZ</t>
  </si>
  <si>
    <t>3064530IGNACIO HUMBERTO ALFONSO BELTRAN</t>
  </si>
  <si>
    <t>24759981FLOR DE MARIA TORO OSORIO</t>
  </si>
  <si>
    <t>91110451ORLANDO ENRIQUE RAMIREZ DURAN</t>
  </si>
  <si>
    <t>24574953LUZ ESTELA GARCIA FORERO</t>
  </si>
  <si>
    <t>79335800RICARDO GUERRERO HERNANDEZ</t>
  </si>
  <si>
    <t>40022896YALITH LUCIA TORRES FERNANDEZ</t>
  </si>
  <si>
    <t>72138600WILLIAM ENRIQUE ROSALES VARGAS</t>
  </si>
  <si>
    <t>7164437JAIME LEONARDO CHAPARRO PERALTA</t>
  </si>
  <si>
    <t>19415131JOSE ELVER BARBOSA HERNANDEZ</t>
  </si>
  <si>
    <t>39714899CLARA DAYSI UBAQUE ROA</t>
  </si>
  <si>
    <t>24950158MAGNOLIA JIMENEZ OTALVARO</t>
  </si>
  <si>
    <t>41407221ZOILA VICTORIA LOPEZ DE MEDINA</t>
  </si>
  <si>
    <t>25281578JULIANA VALENCIA ANDRADE</t>
  </si>
  <si>
    <t>80504236JORGE HERNANDO VALENCIA RODRIGUEZ</t>
  </si>
  <si>
    <t>41622391MARIA CLEMENCIA BEJARANO VARGAS</t>
  </si>
  <si>
    <t>13510610ALVARO PINILLA GALVIS</t>
  </si>
  <si>
    <t>4614852WILLIAM FABIAN MOSQUERA DELGADO</t>
  </si>
  <si>
    <t>91456170JHOSMAN URIEL DIAZ MURCIA</t>
  </si>
  <si>
    <t>63332164DORA ALEYDA JAIMES LATORRE</t>
  </si>
  <si>
    <t>9147024JORGE ENRIQUE GUERRERO CARVAL</t>
  </si>
  <si>
    <t>36156463GLORIA MARINA SUAREZ TRUJILLO</t>
  </si>
  <si>
    <t>91204368AUGUSTO ALEJANDRO RUEDA GONZALEZ</t>
  </si>
  <si>
    <t>17162835EDELBERTO DURAN REYES</t>
  </si>
  <si>
    <t>60402831OLGA MARIA FIGUEROA BLANCO Y OTROS</t>
  </si>
  <si>
    <t>72213899FREDY RAFAEL HERNANDEZ MEZA Y OTROS</t>
  </si>
  <si>
    <t>91477744CAMILO IVAN RINCON LEON</t>
  </si>
  <si>
    <t>31843884GLORIA VIRGINIA PAZ ALEGRIA Y OTROS</t>
  </si>
  <si>
    <t>34561505FRANCY EUGENIA GOMEZ SEVILLA</t>
  </si>
  <si>
    <t>79908391IVAN MAURICIO CAMPOS PINZON</t>
  </si>
  <si>
    <t>94379148NELSON TRIANA CARDENAS</t>
  </si>
  <si>
    <t>70069187ELIAS HOYOS SALAZAR</t>
  </si>
  <si>
    <t>19230447ALVARO TORRES ALVEAR</t>
  </si>
  <si>
    <t>5934708CARLOS ALBERTO LASPRILLA RAMIREZ</t>
  </si>
  <si>
    <t>14880180LUIS FERNANDO PATIÑO HERRERA</t>
  </si>
  <si>
    <t xml:space="preserve">8687472CESAR RAMIRO CAICEDO ARCE </t>
  </si>
  <si>
    <t>17654434VICTOR ISIDRO RAMIREZ LOAIZA</t>
  </si>
  <si>
    <t>66825466MARIA INES MURIEL PUERTO Y OTROS</t>
  </si>
  <si>
    <t>88201225LUCAS RAMIREZ LIZCANO</t>
  </si>
  <si>
    <t>79738674YOVANNY ENRIQUE MAHECHA TRIVIÑO</t>
  </si>
  <si>
    <t>34553228ANDREA MARIA OROZCO CAICEDO</t>
  </si>
  <si>
    <t>5528652ROBERTO SERRANO PEÑARANDA</t>
  </si>
  <si>
    <t>19113841ALVARO JOYA VILLAMIZAR Y OTROS</t>
  </si>
  <si>
    <t>52546543LUZ ADRIANA CARDENAS CORREDOR</t>
  </si>
  <si>
    <t>79149281JAIME IGUARAN SANCHEZ</t>
  </si>
  <si>
    <t>52196873LIZETH MILENA FIGUEREDO BLANCO</t>
  </si>
  <si>
    <t>80037619EDWAR SAUL FONSECA CATOLICO</t>
  </si>
  <si>
    <t>38952590ANGELA CASTILLO LEMOS Y OTROS</t>
  </si>
  <si>
    <t>34555104SANDRA INES DAVILA CALDERON Y OTRO</t>
  </si>
  <si>
    <t>18395579IVAN MAURICIO FERNANDEZ ARBELAEZ Y OTROS</t>
  </si>
  <si>
    <t>5702399MAURICIO PATIÑO RICO</t>
  </si>
  <si>
    <t>79131777EDILBERTO CALLEJAS GARAY</t>
  </si>
  <si>
    <t>60333601YAJAIRA PADILLA GONZALEZ Y OTROS</t>
  </si>
  <si>
    <t>13070818JORGE DANIEL TORRES TORRES</t>
  </si>
  <si>
    <t>8521080HIKLYF EDUARDO ZAMBRANO BUSTAMANTE</t>
  </si>
  <si>
    <t>10013645ANDRES MAURICIO GIL CASTAÑO Y OTROS</t>
  </si>
  <si>
    <t>36150719LUZMILA VILLALBA MOSQUERA</t>
  </si>
  <si>
    <t>8397915JOHN JAIME POSADA ORREGO</t>
  </si>
  <si>
    <t>20320683FLOR ALBA CANTOR DE VASQUEZ</t>
  </si>
  <si>
    <t>65779031LINDA ESPERANZA PERDOMO RAMIREZ</t>
  </si>
  <si>
    <t>14106816YEISON RENE SANCHEZ BONILLA Y OTRO</t>
  </si>
  <si>
    <t>30239009LINA CLEMENCIA DUQUE SANCHEZ</t>
  </si>
  <si>
    <t>41650326LUZ MARINA VILLOTA VALENCIA</t>
  </si>
  <si>
    <t>4190700MIGUEL ARTURO RODRIGUEZ MONROY Y OTROS</t>
  </si>
  <si>
    <t>79328171PLINIO CALLEJAS VALLEJO</t>
  </si>
  <si>
    <t>36183535FRANCY HOLLMINN SALAS CONTRERAS</t>
  </si>
  <si>
    <t>20947334CARMEN CECILIA FERNANDEZ CIFUENTES</t>
  </si>
  <si>
    <t>1017126444JUAN CAMILO ESCOBAR BAENA Y OTRO</t>
  </si>
  <si>
    <t>16478820JAVIER ROSERO ECHEVERRY Y OTRO</t>
  </si>
  <si>
    <t>21823791DORIS DEL SOCORRO NOREÑA FLOREZ</t>
  </si>
  <si>
    <t>1088296349KAREN ZAPE AYALA</t>
  </si>
  <si>
    <t>87550186JOSE FRANCISCO FAJARDO VELASQUEZ</t>
  </si>
  <si>
    <t>5084725MANUEL RODOLFO MARQUEZ PAEZ</t>
  </si>
  <si>
    <t>80165493CARLOS ENRIQUE MARTIN DIAZ</t>
  </si>
  <si>
    <t>13718848NESTOR FERNANDO DIAZ BARRERA</t>
  </si>
  <si>
    <t>37832835ELBA RUTH URIBE MARTINEZ</t>
  </si>
  <si>
    <t>28099038MARIA LIBIA VARGAS DURAN</t>
  </si>
  <si>
    <t>79763047JUAN CARLOS LEAL BARRRERO</t>
  </si>
  <si>
    <t>37514730MALLERLY ULLOQUE RODRIGUEZ</t>
  </si>
  <si>
    <t>51764195CLAUDIA ELISA GARZON SOLER Y OTROS</t>
  </si>
  <si>
    <t>71731600JHON WILMAR VILLA GUERRA</t>
  </si>
  <si>
    <t>13255563JAIME ALBERTO GOMEZ MONTAÑEZ</t>
  </si>
  <si>
    <t>38261441CONSTANZA TRIANA SERPA</t>
  </si>
  <si>
    <t>35312450MARIA CRISTINA DEL PILAR CAMARGO ROJAS</t>
  </si>
  <si>
    <t>73115775FRANCISCO ANTONIO PASCUALES HERNANDEZ</t>
  </si>
  <si>
    <t>43209663PAOLA ALEXANDRA MANCO USUGA Y OTRO</t>
  </si>
  <si>
    <t>12963037OSCAR SANTANDER ESPAÑA</t>
  </si>
  <si>
    <t>4183180JORGE ORLANDO QUINCOS VARGAS</t>
  </si>
  <si>
    <t>74323777LUIS EDUARDO COY RODRIGUEZ</t>
  </si>
  <si>
    <t>38642450LIANA PAOLA HERMANN Y OTROS</t>
  </si>
  <si>
    <t>26259528LILIAN MARIA VALOYES VALOYES</t>
  </si>
  <si>
    <t>18183912MILTON RAUL BARRERA CANO Y OTROS</t>
  </si>
  <si>
    <t>63279564LUZ STELLA BECERRA DE SALCEDO</t>
  </si>
  <si>
    <t>8697999JOSE VICENTE PATERNINA PEINADO</t>
  </si>
  <si>
    <t>800170118-0PROMOTORA DE GASES DEL SUR S.A E.S.P</t>
  </si>
  <si>
    <t>52086180BIVIANA ROCIO AGUILLON MAYORGA</t>
  </si>
  <si>
    <t>1020750132MONICA PATRICIA BAYTER ORLANDO</t>
  </si>
  <si>
    <t>80738358CAMILO ANDRES LUZ GOMEZ</t>
  </si>
  <si>
    <t>9094681JOACO BERRIO VILLARREAL</t>
  </si>
  <si>
    <t>65778367HASBLEDY MORALES LOZANO</t>
  </si>
  <si>
    <t>7362917JORGE GARCIA LIZARAZO</t>
  </si>
  <si>
    <t>59666217ELSI GABRIELA ANGULO ESPAÑA</t>
  </si>
  <si>
    <t>5435108CARLOS ARTURO CONDE GALVIS</t>
  </si>
  <si>
    <t>93236670HAROL OSWALDO LOPERA RODRIGUEZ Y OTROS</t>
  </si>
  <si>
    <t>93407288CARLOS ANDRES PORTELA CALDERON</t>
  </si>
  <si>
    <t>17665187EDGAR BAUTISTA CABRERA</t>
  </si>
  <si>
    <t>27013325MARIA VICTORIA LACOUTURE DANGOND</t>
  </si>
  <si>
    <t>15171141LEONARDO JOSE SANCHEZ MARTINEZ</t>
  </si>
  <si>
    <t>41682635GLORIA ELIZABETH MARTINEZ GIRALDO</t>
  </si>
  <si>
    <t>1336341LUIS FERNANDO GIRALDO CARDONA</t>
  </si>
  <si>
    <t>1798289BAYARDO AZAEL BASTIDAS VILLOTA Y OTROS</t>
  </si>
  <si>
    <t>3005374OSCAR ALFONSO RODRIGUEZ BARRERA</t>
  </si>
  <si>
    <t>15888601JUAN LOZANO GALDINO</t>
  </si>
  <si>
    <t>27093396ANA LUCIA REVELO HERNANDEZ</t>
  </si>
  <si>
    <t>70069475FRANCISCO JAVIER GARCIA RESTREPO</t>
  </si>
  <si>
    <t>6024185JOSE RAUL REYES CUELLAR</t>
  </si>
  <si>
    <t>13821355LUIS ALBERTO QUINTERO GONZALEZ</t>
  </si>
  <si>
    <t>10230770JUAN MANUEL LLANO URIBE Y OTROS</t>
  </si>
  <si>
    <t>19292475JORGE RODRIGUEZ SOSA</t>
  </si>
  <si>
    <t>49741953PIEDAD LUCIA RAMIREZ ARIZA</t>
  </si>
  <si>
    <t>7709418CARLOS ANDRES ZAMBRANO SANJUAN</t>
  </si>
  <si>
    <t>14267374HELMER BELTRAN RECAMAN Y OTROS</t>
  </si>
  <si>
    <t>55117683DANEDY VALENCIA SAPUY Y OTROS</t>
  </si>
  <si>
    <t>17347385MIGUEL ANGEL GARZON SARMIENTO Y OTROS</t>
  </si>
  <si>
    <t>79361964MAURICIO ALBERTO QUINTERO REYES</t>
  </si>
  <si>
    <t>26512455LINA MARIA GUARNIZO TOVAR</t>
  </si>
  <si>
    <t>34554423NANCY ESPERANZA RAMIREZ CASTRO Y OTRO</t>
  </si>
  <si>
    <t>51698285MARCELA PATRICIA REY BOLIVAR</t>
  </si>
  <si>
    <t>11313551GUILLERMO ELIECER ESPINOSA REYES</t>
  </si>
  <si>
    <t>28554797SANDRA MILENA GARCIA CALLEJAS</t>
  </si>
  <si>
    <t>91283118LUIS FRANCISCO CASAS FARFAN Y OTRO</t>
  </si>
  <si>
    <t>16355860DIEGO ARIAS GAVIRIA Y OTROS</t>
  </si>
  <si>
    <t>35331733MARTHA LUCIA GARCIA QUEVEDO</t>
  </si>
  <si>
    <t>12550761JAVIER FRANCISCO LIZCANO RIVAS</t>
  </si>
  <si>
    <t>7529834JOHN JAMES FERNANDEZ LOPEZ</t>
  </si>
  <si>
    <t>17333362ARIEL ROBERTO REY BAQUERO Y OTROS</t>
  </si>
  <si>
    <t>37817064IRMA RUEDA SUAREZ Y OTRO</t>
  </si>
  <si>
    <t>34549785EDITH MILENA CABEZAS HURTADO</t>
  </si>
  <si>
    <t>19415852LUIS CARLOS CROVO JIMENEZ Y OTROS</t>
  </si>
  <si>
    <t>10545429JAIRO ALFONSO RODRIGUEZ VELEZ Y OTROS</t>
  </si>
  <si>
    <t>46456480FRANCY YASMIN GONZALEZ IBAÑEZ</t>
  </si>
  <si>
    <t>79655953BOLMAN GREGORIO MACIAS SIERRA</t>
  </si>
  <si>
    <t>50922078LUISA FERNANDA FARAH LOUIS</t>
  </si>
  <si>
    <t xml:space="preserve">98364287FERNANDO YASMANY  AYALA ERIRA </t>
  </si>
  <si>
    <t>32828420ZOILA FELICIA NAVARRO CARRILLO</t>
  </si>
  <si>
    <t>98553275JOAQUIN EMILIO GALLO MACHADO</t>
  </si>
  <si>
    <t>46386953ANA EVELYN MARTINEZ ACERO</t>
  </si>
  <si>
    <t>42496722MERCEDES ELENA VASQUEZ RAMIREZ Y OTROS</t>
  </si>
  <si>
    <t>32473652ALBA LUZ GARCES ARDILA</t>
  </si>
  <si>
    <t>15507583JOSE JESUS QUINCHIA GONZALEZ</t>
  </si>
  <si>
    <t>27387706RUBIELA AMPARO VELASQUEZ BOLAÑOS Y OTROS</t>
  </si>
  <si>
    <t>43547691DIANA PATRICIA MAZO VELASQUEZ</t>
  </si>
  <si>
    <t>63369409MARCELA RAMIREZ CARVAJAL</t>
  </si>
  <si>
    <t>35465712MYRIAM STELLA ORTIZ QUINTERO</t>
  </si>
  <si>
    <t>34570307CLAUDIA LORENA CRUZ ASTUDILLO</t>
  </si>
  <si>
    <t>65777606MERCY CRISTINA VELASQUEZ MENDEZ</t>
  </si>
  <si>
    <t>10293838DIEGO FELIPE VIVAS TOBAR</t>
  </si>
  <si>
    <t>43086238OLGA LUCIA CADAVID CASTRO</t>
  </si>
  <si>
    <t>13848472HUGO HERNANDEZ FLOREZ</t>
  </si>
  <si>
    <t>25328813EUGENIA CHARRUPI CHURI Y OTROS</t>
  </si>
  <si>
    <t>31888585MARIA ISABEL RUBIO QUIROGA</t>
  </si>
  <si>
    <t xml:space="preserve">87513057JORGE HUMBERTO ALPALA ALPALA </t>
  </si>
  <si>
    <t>15373810ALEXANDER ARROYAVE VALENCIA Y OTROS</t>
  </si>
  <si>
    <t>41683577GLORIA ESPERANZA SALAMANCA HERNANDEZ</t>
  </si>
  <si>
    <t>74186880GUSTAVO ADOLFO LARA SEPULVEDA</t>
  </si>
  <si>
    <t>34534868NUBIA STELLA CAICEDO DIAZ</t>
  </si>
  <si>
    <t>16077854RONALD FABIAN BONILLA RICARDO</t>
  </si>
  <si>
    <t>9201281GILBERTO DAVID AMAYA VASQUEZ</t>
  </si>
  <si>
    <t>19333847RODRIGO SILVA GARCIA</t>
  </si>
  <si>
    <t>12717745MANUEL MARIA MORON RANGEL Y OTRO</t>
  </si>
  <si>
    <t>79753915JOSE LEIBNIZ LEDESMA ROMERO Y OTRO</t>
  </si>
  <si>
    <t>17310928BILIALDO TELLO TOSCANO</t>
  </si>
  <si>
    <t>1012450936CAROLAIN DAYAN NAVARRETE RODRIGUEZ Y OTRO</t>
  </si>
  <si>
    <t>78739340EDWIN BESAILE FAYAD</t>
  </si>
  <si>
    <t>63366992MAGDA MILENA AMADO GAONA</t>
  </si>
  <si>
    <t>79152906MANUEL TIBERIO BOLIVAR OSPINA</t>
  </si>
  <si>
    <t>30305931ASTRID LILIANA GONZALEZ PIEDRAHITA Y OTRO</t>
  </si>
  <si>
    <t>1101683301CRISTIAN JAVIER ARDILA SUAREZ</t>
  </si>
  <si>
    <t>5246196LIBARDO MARTINEZ GOMEZ</t>
  </si>
  <si>
    <t>91226694ALDEMAR BAUTISTA OTERO Y OTROS</t>
  </si>
  <si>
    <t>10245685HECTOR CANDAMIL GIRALDO</t>
  </si>
  <si>
    <t>41615026LUZ STELLA CORONADO SAENZ</t>
  </si>
  <si>
    <t>79303300WILLIAM GUTIERREZ CONTRERAS</t>
  </si>
  <si>
    <t>31945916ADALGIZA NEIRA PALACIOS</t>
  </si>
  <si>
    <t>65773016JAZMIN GOMEZ MONTOYA</t>
  </si>
  <si>
    <t>11299559LELIO FADUL SUAREZ TOCARRUNCHO Y OTROS</t>
  </si>
  <si>
    <t>9236884HARDYNG DIAZ CANEDO</t>
  </si>
  <si>
    <t>41430986GLORIA ANGELA ECHEVERRY GONZALEZ Y OTROS</t>
  </si>
  <si>
    <t>87511288FELIX MARIA CHALPARIZAN COLIMBA</t>
  </si>
  <si>
    <t>13819858REINALDO AUGUSTO BASTIDAS RODRIGUEZ Y OTRO</t>
  </si>
  <si>
    <t>34058632IRMA LUCIA LONDOÑO PATIÑO</t>
  </si>
  <si>
    <t>55154259MARTHA EUGENIA ANDRADE LOPEZ</t>
  </si>
  <si>
    <t>98518176JORGE HERNAN BRAVO CARDONA Y OTROS</t>
  </si>
  <si>
    <t>7931192GELEIN ENRQIUE YEPES ROMERO</t>
  </si>
  <si>
    <t>34321506ANA BEATRIZ SALAZAR ALEXANDER Y OTROS</t>
  </si>
  <si>
    <t>52226528MONICA ROMERO PARRA</t>
  </si>
  <si>
    <t>91226103WILLIAM RIBERO VALDERRAMA</t>
  </si>
  <si>
    <t>93080292JULIO CESAR TAFUR CUELLAR</t>
  </si>
  <si>
    <t>40783974IDALY PERDOMO CASTRO Y OTROS</t>
  </si>
  <si>
    <t>31430975CLAUDIA LORENA TOME MONCADA</t>
  </si>
  <si>
    <t>80443299ALEXANDER CHAVEZ ORTIZ</t>
  </si>
  <si>
    <t>5599002RODOLFO BAUTISTA PALOMINO LOPEZ Y OTROS</t>
  </si>
  <si>
    <t>71382555CARLOS ESTEBAN VILLA GIRALDO Y OTROS</t>
  </si>
  <si>
    <t>12968886JOSE RAMIRO RODRIGUEZ BASANTE Y OTROS</t>
  </si>
  <si>
    <t>33365651PAOLA ROCIO PEREZ SANCHEZ Y OTRO</t>
  </si>
  <si>
    <t>51720191DORA MARGOT SANCHEZ BUITRAGO</t>
  </si>
  <si>
    <t>33366176DORA BELKIS GOMEZ CETINA</t>
  </si>
  <si>
    <t>79569923RUBEN ERNESTO CAICEDO CELIS</t>
  </si>
  <si>
    <t>91070384SERGIO REYES BLANCO</t>
  </si>
  <si>
    <t>80241149ALEJANDRO JOSE LYONS MUSKUS</t>
  </si>
  <si>
    <t>8037238FRANCISCO JAVIER ALVARADO PATERNINA</t>
  </si>
  <si>
    <t>63329069YOLANDA GOMEZ MARTINEZ Y OTROS</t>
  </si>
  <si>
    <t>52257121MARCELA GUEVARA OSPINA</t>
  </si>
  <si>
    <t>91527539JULIO CESAR CASADIEGOS NAVARRO</t>
  </si>
  <si>
    <t>7549721MANUEL GUILLERMO GOMEZ GUTIERREZ</t>
  </si>
  <si>
    <t>1006592288CRISTHIAN DAVID FERNANDEZ GIRALDO</t>
  </si>
  <si>
    <t>4679417JOSE LINO GONZALEZ SEVILLANO</t>
  </si>
  <si>
    <t xml:space="preserve">91451247AGUSTIN QUIÑONEZ FORERO Y OTRO </t>
  </si>
  <si>
    <t>65697548ALEXANDRA MARIA RODRIGUEZ BONILLA</t>
  </si>
  <si>
    <t>12116813EYDER PATIÑO CABRERA</t>
  </si>
  <si>
    <t>80541051RAUL EDUARDO CENDALES HERRERA</t>
  </si>
  <si>
    <t>46382883DIANA CAROLINA VALCARCEL VEGA Y OTROS</t>
  </si>
  <si>
    <t>14235622JOSE FERNANDO OSORIO CIFUENTES</t>
  </si>
  <si>
    <t>1038801498VERONICA MANCO COGOLLO</t>
  </si>
  <si>
    <t>17141860EDGAR BOLAÑOS CORREA</t>
  </si>
  <si>
    <t xml:space="preserve">7705598VLADIMIR SALAZAR AREVALO </t>
  </si>
  <si>
    <t>7185389CRISTIAN CAMILO CUEVAS CASTAÑEDA</t>
  </si>
  <si>
    <t>36750681GRACIELA DEL ROSARIO GUZMAN BRAVO Y OTROS</t>
  </si>
  <si>
    <t xml:space="preserve">1123532593MANUEL RICARDO REY VELEZ </t>
  </si>
  <si>
    <t>60299205YOLANDA STELLA GONZALEZ SANTOS</t>
  </si>
  <si>
    <t>40769035MARIA SUSANA PORTELA LOZADA</t>
  </si>
  <si>
    <t>75100486ANDRES FELIPE HENAO HERRERA</t>
  </si>
  <si>
    <t>79757034PEDRO ALIRIO QUINTERO SANDOVAL</t>
  </si>
  <si>
    <t>37754050MARIA NATALIA CORREA ORTIZ</t>
  </si>
  <si>
    <t>72286532DAVID DE AGUAS URREA</t>
  </si>
  <si>
    <t>51764195CLAUDIA ELISA GARZON SOLER</t>
  </si>
  <si>
    <t>52492244SHIRLEY GEOVANNA ARDILA MUÑOZ Y OTROS</t>
  </si>
  <si>
    <t>52276705MARIA CRISTINA MUÑOZ ARBOLEDA</t>
  </si>
  <si>
    <t>63300241MAYE PLATA VERA</t>
  </si>
  <si>
    <t>46452369NURY ZULMA TORO AMAYA</t>
  </si>
  <si>
    <t>17315281CARLOS ELEAZAR LOPEZ CASTRO</t>
  </si>
  <si>
    <t>1048846336ZULLY MARICELA LADIÑO ROA</t>
  </si>
  <si>
    <t>9778934EDGAR ALFONSO SAENZ ALFARO</t>
  </si>
  <si>
    <t>34041944BLANCA STELLA GONZALEZ DE SANCHEZ Y OTROS</t>
  </si>
  <si>
    <t>28757700AMIRA GUZMAN ROA Y OTROS</t>
  </si>
  <si>
    <t>1082943577LOURDES MARIA DIAZ MONSALVO</t>
  </si>
  <si>
    <t>12111144JESUS AUGUSTO MOTTA VARGAS</t>
  </si>
  <si>
    <t>73100976ROBERTO ELOY DE JESUS PAREJA LECOMPTE</t>
  </si>
  <si>
    <t>13566285CHRISTIAN FREYMAN JULIAO CAMACHO</t>
  </si>
  <si>
    <t>32256839JEMIE VILEIDY HERNANDEZ MESA</t>
  </si>
  <si>
    <t>79311398MAURICIO ANTONIO TORO ACOSTA</t>
  </si>
  <si>
    <t>37514509GENNY LILIANA CASTILLO FANDIÑO Y OTRO</t>
  </si>
  <si>
    <t>73228761ROBINSON JOSE BUELVAS VERGARA</t>
  </si>
  <si>
    <t>37888901AMPARO JAIMES SUAREZ</t>
  </si>
  <si>
    <t>29104391CRISTINA ARANGO OLAYA</t>
  </si>
  <si>
    <t>80443299ALEXANDER CHAVEZ ORTIZ Y OTROS</t>
  </si>
  <si>
    <t>6027223LUIS EDUARDO ARBELAEZ JARAMILLO</t>
  </si>
  <si>
    <t>5202705GILBERTO EDMUNDO ENRIQUEZ MAYA</t>
  </si>
  <si>
    <t>64582433EDITH RODRIGUEZ MEJIA Y OTROS</t>
  </si>
  <si>
    <t>2680610JOSE ELMER LOPEZ RESTREPO</t>
  </si>
  <si>
    <t>10895796FRANCISCO BAQUERO GRONDONA</t>
  </si>
  <si>
    <t>54259878CARMEN MARIA VALENCIA ZEA</t>
  </si>
  <si>
    <t>72149097ROBIN BASILIO CASTRO FALLACE</t>
  </si>
  <si>
    <t xml:space="preserve">38242183ROMELIA BOCANEGRA MOSOS </t>
  </si>
  <si>
    <t>10777262MARIO JAVIER OJEDA HERNANDEZ</t>
  </si>
  <si>
    <t>11793816ANDRES SAMIR BEJARANO MARTINEZ</t>
  </si>
  <si>
    <t xml:space="preserve">65792984ELIANA MARIA LOPEZ VALENCIA  </t>
  </si>
  <si>
    <t>8532854JOHNNY EDUARDO PULGAR SEVERICHE Y OTROS</t>
  </si>
  <si>
    <t xml:space="preserve">8766222FELIX ALBERTO DONADO ESCORCIA </t>
  </si>
  <si>
    <t>64542016COLOMBIA ESPERANZA BRAY</t>
  </si>
  <si>
    <t>8663675MANUEL JOSE DE LA ROSA MANOTAS Y OTROS</t>
  </si>
  <si>
    <t>91272431CARLOS ALFONSO SAUCEDO SERRANO</t>
  </si>
  <si>
    <t>87942747DARWIN ALEJANDRO CUERO ORTIZ Y OTROS</t>
  </si>
  <si>
    <t>5821619JORGE HUMBERTO TASCON ROMERO</t>
  </si>
  <si>
    <t>94530606MAURICIO MURILLO MONTAÑO Y OTROS</t>
  </si>
  <si>
    <t xml:space="preserve">10013645ANDRES MAURICIO GIL CASTAÑO Y OTROS </t>
  </si>
  <si>
    <t>41470853ALBA LUCIA GOMEZ DE MEJIA</t>
  </si>
  <si>
    <t>14106816YEISON RENE SANCHEZ BONILLA</t>
  </si>
  <si>
    <t>87550725IVAN ANTONIO JURADO Y OTRO</t>
  </si>
  <si>
    <t>4913995EDILBERTO SANTOS ANDRADE Y OTROS</t>
  </si>
  <si>
    <t>40756359ANA MARGARITA OLAYA RODRIGUEZ Y OTRO</t>
  </si>
  <si>
    <t>37182505KATERINE MANTILLA SANCHEZ Y OTRO</t>
  </si>
  <si>
    <t>79786705MANUEL RICARDO SORZANO ROMERO</t>
  </si>
  <si>
    <t>36536173MARIA CLAUDIA CASTAÑEDA LOPEZ</t>
  </si>
  <si>
    <t>13993138ROSEMBERG MADRID OROZCO</t>
  </si>
  <si>
    <t>51960833MARIA YOLANDA VELASQUEZ REYES Y OTRO</t>
  </si>
  <si>
    <t>50936630MARIA VIRGINIA LORDUY VILLARREAL</t>
  </si>
  <si>
    <t>32716898LEDIS ESTHER MADERA SERPA</t>
  </si>
  <si>
    <t>8061293CARLOS EMILIO CEBALLOS OROZCO Y OTROS</t>
  </si>
  <si>
    <t>35851007ANNY PAOLA LOZANO ANDRADE Y OTROS</t>
  </si>
  <si>
    <t>12542410JAIRO NEIRA TRESPALACIOS</t>
  </si>
  <si>
    <t>51612655RUTH MIREYA NUÑEZ NUVAN Y OTROS</t>
  </si>
  <si>
    <t>23555466CONSTANZA ISABEL RAMIREZ ACEVEDO</t>
  </si>
  <si>
    <t>32821795ASTRID DE LOS MILAGROS BARRAZA MORA</t>
  </si>
  <si>
    <t>8509353JUAN CARLOS OROZCO LLERENA Y OTROS</t>
  </si>
  <si>
    <t>39714413ELVINIA ZARRAZOLA GOMEZ</t>
  </si>
  <si>
    <t>13821355CRISTIAN RUEDA RODRIGUEZ</t>
  </si>
  <si>
    <t>72302607ENRIQUE HORACIO DEL CASTILLO JIMENEZ</t>
  </si>
  <si>
    <t>38249742GLADYS GUTIERREZ UPEGUI</t>
  </si>
  <si>
    <t xml:space="preserve">16928215JORGE ALFONSO PANTOJA BRAVO </t>
  </si>
  <si>
    <t>91251639JAIRO ENRIQUE CORREA RANGEL</t>
  </si>
  <si>
    <t>9532370JOSELYN GOMEZ PICO</t>
  </si>
  <si>
    <t>901094004SINDICATO DE PROCURADORES JUDICIALES - PROCURAR</t>
  </si>
  <si>
    <t>80757047OSCAR JAVIER SAENZ Y OTROS</t>
  </si>
  <si>
    <t>13801033JOSE DEL CARMEN HERNANDEZ ABRIL</t>
  </si>
  <si>
    <t>16894509YIMINSON HURTADO HURTADO</t>
  </si>
  <si>
    <t>51898812DORA EVELIA CORREDOR CRUZ Y OTROS</t>
  </si>
  <si>
    <t>91208733JUAN JOSE GONZALEZ SEDANO</t>
  </si>
  <si>
    <t>1053769299VERONICA MARIA GALVIS OSPINA Y OTRO</t>
  </si>
  <si>
    <t>12255564EDEL MARIA HERNANDEZ WALTEROS</t>
  </si>
  <si>
    <t>6887128EDWIN DE JESUS PRECIADO LORDUY Y OTROS</t>
  </si>
  <si>
    <t xml:space="preserve">1192799657KATERINE DE LA ROSA VITAL REALES Y OTROS </t>
  </si>
  <si>
    <t>63444602MARIA ALEXANDRA TORRES YARURO</t>
  </si>
  <si>
    <t>79467889JOSE JAIME PAREJA ALEMAN</t>
  </si>
  <si>
    <t>12646110GIOVANNI AROCA ARAUJO</t>
  </si>
  <si>
    <t>51787546DIOMAR CAMACHO MONTES</t>
  </si>
  <si>
    <t>80775083JULIAN ENRIQUE PINILLA MALAGON</t>
  </si>
  <si>
    <t>19268201MAXIMINO RODRIGUEZ MERCHAN</t>
  </si>
  <si>
    <t>67010688MONICA IVON ESCALANTE RUEDA</t>
  </si>
  <si>
    <t>12113785HERNANDO GAITAN GAONA</t>
  </si>
  <si>
    <t>1110457128LEIDY CASTAÑO GONZALEZ</t>
  </si>
  <si>
    <t>31488980LUCENY VELASQUEZ ARCILA Y OTROS</t>
  </si>
  <si>
    <t>4829797JAIME ENRIQUE MONTOYA MARIN</t>
  </si>
  <si>
    <t>19330131JORGE ENRIQUE TRIANA HERNANDEZ</t>
  </si>
  <si>
    <t>5688180RAFAEL MONTERO VARGAS Y OTRO</t>
  </si>
  <si>
    <t>74328875JESUS ANTONIO BARRERA FANDIÑO</t>
  </si>
  <si>
    <t>7472492ALFREDO GARCIA WILFER</t>
  </si>
  <si>
    <t>80239638JUAN CARLOS ROMERO BOLIVAR</t>
  </si>
  <si>
    <t>66803010EDYTH ESCOBAR CHAVARRO Y OTROS</t>
  </si>
  <si>
    <t>19237518JORGE ORLANDO CONTRERAS FORERO</t>
  </si>
  <si>
    <t>71619122LUIS ARMANDO DUQUE MARCHENA</t>
  </si>
  <si>
    <t>12752876EDWAR SINIBALDO PAZ ERAZO</t>
  </si>
  <si>
    <t>7164015SIMON EDUARDO MARTINEZ ESCANDON</t>
  </si>
  <si>
    <t>79426916MANUEL GIOVANNY MEDINA GOMEZ</t>
  </si>
  <si>
    <t>17970129EUDES ENRIQUE OROZCO DAZA Y OTROS</t>
  </si>
  <si>
    <t>1065576871WILFRIDO ORTIZ ARIAS Y OTROS</t>
  </si>
  <si>
    <t>30718077VILMA ZORAIDA MUÑOZ CERON</t>
  </si>
  <si>
    <t>1037584156EDISON ALEXANDER DURAN ZAPATA</t>
  </si>
  <si>
    <t>37086452ANGELA MARIA AYALA LOPEZ Y OTRO</t>
  </si>
  <si>
    <t>16935236ANDERSON ALEXIMANDRO GUZMAN CHAVEZ</t>
  </si>
  <si>
    <t>52328870CLAUDIA LISBETH CARREÑO FLAUTERO Y OTROS</t>
  </si>
  <si>
    <t>63348400MARTHA SUSANA GARCIA ESTEVEZ</t>
  </si>
  <si>
    <t>12108195GERSON AVILES RODRIGUEZ</t>
  </si>
  <si>
    <t>49763047JULIA MARGARITA SERRANO MONSALVO</t>
  </si>
  <si>
    <t>79458670MANUEL ANDRES PANTOJA OSPINA</t>
  </si>
  <si>
    <t>32798051MARGARITA ROSA SALAS RUIZ Y OTROS</t>
  </si>
  <si>
    <t>13826647ALVARO JOSE MARTINEZ ROA</t>
  </si>
  <si>
    <t>37723883CAROLINA PEÑALOZA PINILLA</t>
  </si>
  <si>
    <t>63498116MARTHA LEONOR FERREIRA ESPARZA</t>
  </si>
  <si>
    <t>1017132791LUIS GUILLERMO PARRA QUINTERO</t>
  </si>
  <si>
    <t>10540309RAUL ARTURO DELGADO ECHEVERRI Y OTROS</t>
  </si>
  <si>
    <t>51813434MARTHA LUCIA CASTRO</t>
  </si>
  <si>
    <t>79911226OSCAR JAVIER TELLEZ LIZARAZO</t>
  </si>
  <si>
    <t xml:space="preserve">30742232AIDA ELENA RODRIGUEZ ESTRADA Y OTROS </t>
  </si>
  <si>
    <t>91204644PEDRO JESUS RUIZ HAZBON</t>
  </si>
  <si>
    <t>4525874HUGO ALEXANDER PUERTA JARAMILLO</t>
  </si>
  <si>
    <t>80768074MIGUEL LEONARDO PEREZ BARRIOS</t>
  </si>
  <si>
    <t>36759282KAREN ELIZABETH JURADO PAREDES</t>
  </si>
  <si>
    <t>88209538HENRY MANUEL VALERO PEINADO</t>
  </si>
  <si>
    <t>64742167ILA PAOLA RUIZ ALVAREZ Y OTRO</t>
  </si>
  <si>
    <t>8394319JESUS EVELIO GARCES FRANCO</t>
  </si>
  <si>
    <t>77017460JAIME EDUARDO BORNACELLY FIGUEROA Y OTROS</t>
  </si>
  <si>
    <t>77175486RICARDO JOSE LOPEZ VERA Y OTROS</t>
  </si>
  <si>
    <t>79139975JORGE MUÑOZ GONZALEZ</t>
  </si>
  <si>
    <t>79297098NELSON MANUEL BRICEÑO CHIRIVI Y OTROS</t>
  </si>
  <si>
    <t>79156713GONZALO BERMUDEZ MELENDEZ</t>
  </si>
  <si>
    <t>1102823700TULIO RAFAEL VERGARA GONZALEZ Y OTROS</t>
  </si>
  <si>
    <t>4882877LUIS ALFONSO ESPAÑA ROJAS</t>
  </si>
  <si>
    <t>16204168JORGE JULIO QUINTERO DIAZ</t>
  </si>
  <si>
    <t>52532369VIVIANA MANRIQUE ZULUAGA</t>
  </si>
  <si>
    <t>91516508LUIS ENRIQUE PEREZ PAEZ</t>
  </si>
  <si>
    <t>50907859MARTHA CECILIA PRETELT CHALJUB Y OTRO</t>
  </si>
  <si>
    <t>15172211LEONARDO JOSE MESTRE SOCARRAS Y OTROS</t>
  </si>
  <si>
    <t>13069523ALVARO HERNAN BENAVIDES SOLARTE Y OTROS</t>
  </si>
  <si>
    <t>73204762JOSE LUIS OTERO HERNANDEZ</t>
  </si>
  <si>
    <t>51850684LEONOR MARLENY CHAPARRO GUTIERREZ</t>
  </si>
  <si>
    <t>12551290MICAEL ALFONSO COTES DODINO</t>
  </si>
  <si>
    <t>51844605BIBIANA CECILIA ORLANDO GOMEZ</t>
  </si>
  <si>
    <t>13746273CARLOS MAURICIO GARCIA BARAJAS</t>
  </si>
  <si>
    <t xml:space="preserve">12501187FREDDY ANTONIO RODRIGUEZ CORRALES </t>
  </si>
  <si>
    <t>1015437921CRISTIAN STIVEN TAMBO LOPEZ Y OTROS</t>
  </si>
  <si>
    <t xml:space="preserve">13801033JOSE DEL CARMEN HERNANDEZ ABRIL </t>
  </si>
  <si>
    <t>79288850MAURICIO ALBERTO PEÑARETE ORTIZ Y OTROS</t>
  </si>
  <si>
    <t>10692440ROBERTO DAZA VIANA</t>
  </si>
  <si>
    <t>37318092MIRIAM PRADO CARRASCAL</t>
  </si>
  <si>
    <t>52859974LINA MARCELA MARRUGO ROMERO Y OTROS</t>
  </si>
  <si>
    <t>7571163ROBERTO CARLOS CASTRO ROMERO Y OTROS</t>
  </si>
  <si>
    <t>85434943DELMIDES OSPINO DIAZ</t>
  </si>
  <si>
    <t>91517093LUDWING ARLEY ANAYA MENDEZ</t>
  </si>
  <si>
    <t>13837876JORGE OTERO QUINTERO</t>
  </si>
  <si>
    <t xml:space="preserve">72096433JOSE MARIO ROMERO CAHUANA </t>
  </si>
  <si>
    <t>43266992CAROLINA MARIA SIERRA ACOSTA Y OTROS</t>
  </si>
  <si>
    <t>63348704ROSA ELENA MANCILLA SILVA</t>
  </si>
  <si>
    <t>1117513168ESNEYDER RENE PLAZA VARGAS</t>
  </si>
  <si>
    <t>11443408RAFAEL GRIJALBA BARRERA</t>
  </si>
  <si>
    <t>51655288MARTHA CECILIA PEÑA RODRIGUEZ</t>
  </si>
  <si>
    <t>73126651DOMINGO RAFAEL GARCIA PEREZ</t>
  </si>
  <si>
    <t>18125288GUILLERMO RIVERA FLOREZ</t>
  </si>
  <si>
    <t>79429094MAURICIO LISANDRO SANCHEZ LEIVA</t>
  </si>
  <si>
    <t>51829745LAURA MARGARITA MANOTAS GONZALEZ</t>
  </si>
  <si>
    <t>79696282JUAN CARLOS GIL CRISTANCHO</t>
  </si>
  <si>
    <t>79625788OMAR ALFONSO OCHOA MALDONADO</t>
  </si>
  <si>
    <t>41947186SANDRA PAOLA HURTADO PALACIO</t>
  </si>
  <si>
    <t>11935832JOSE IGNACIO MORALES ARRIAGA</t>
  </si>
  <si>
    <t>7717711JUAN JACOBO VARGAS FERNANDEZ</t>
  </si>
  <si>
    <t>51643331ROCIO ROMERO HINESTROZA</t>
  </si>
  <si>
    <t>70128796VICTOR MANUEL CERON LONDOÑO</t>
  </si>
  <si>
    <t>74187462LUIS EDUARDO ROMERO TRIANA Y OTRO</t>
  </si>
  <si>
    <t>36752658FRANCIA ELENA BELALCAZAR CHAVES</t>
  </si>
  <si>
    <t>4377730NESTOR FABIAN HERRERA FERNANDEZ</t>
  </si>
  <si>
    <t>41692651NOHORA RODRIGUEZ PANTALEON</t>
  </si>
  <si>
    <t>42989820MARIA ARACELLY RODRIGUEZ AGUIRRE</t>
  </si>
  <si>
    <t>6776401GERMAN ALFREDO SANTOYO AVILA Y OTROS</t>
  </si>
  <si>
    <t>60399753DENNIS CRISTAL BARRERA COTAMO</t>
  </si>
  <si>
    <t>79793028GILBERT STEIN VERGARA MOSQUERA Y OTRO</t>
  </si>
  <si>
    <t>72313050ALEXANDER RAFAEL DE LA HOZ FONTALVO</t>
  </si>
  <si>
    <t>63309481LUZ MARLEN ARIZA CASTILLO</t>
  </si>
  <si>
    <t>811006903SINTRAPROAN</t>
  </si>
  <si>
    <t>52530200SANDRA MILENA BAEZ SUAREZ</t>
  </si>
  <si>
    <t>91290466ANGEL ANTONIO ACEVEDO MARTINEZ</t>
  </si>
  <si>
    <t>1065569491LISBETH LORENA GAITAN MATEUS</t>
  </si>
  <si>
    <t xml:space="preserve">49669380DIANA BILORY AMAYA ALSINA </t>
  </si>
  <si>
    <t>17314713ALAN JESUS EDMUNDO JARA URZOLA</t>
  </si>
  <si>
    <t>31960980ROSMIRA GUEVARA ARBOLEDA Y OTRO</t>
  </si>
  <si>
    <t xml:space="preserve">27093396ANA LUCIA REVELO HERNANDEZ </t>
  </si>
  <si>
    <t>65555260LIDA ESTEFANIA DEVIA RAMIREZ Y OTRO</t>
  </si>
  <si>
    <t>88274345CARLOS ANDRES PEREZ PEREZ</t>
  </si>
  <si>
    <t>1005340976MARIA PAULA SALAZAR BELTRAN Y OTROS</t>
  </si>
  <si>
    <t>55062646ALBA LUZ PUENTES OSORIO</t>
  </si>
  <si>
    <t>49717979GLORIA MARGARITA OVALLE AGUANCHA Y OTROS</t>
  </si>
  <si>
    <t>73583176NESTOR EDUARDO CASADO CALIZ</t>
  </si>
  <si>
    <t xml:space="preserve">34545125GLORIA INES ROJAS Y OTROS </t>
  </si>
  <si>
    <t xml:space="preserve">12551290MICAEL ALFONSO COTES DODINO Y OTRO </t>
  </si>
  <si>
    <t>20964509ALBA MARINA SANCHEZ GARCIA</t>
  </si>
  <si>
    <t>52421852MARIA CAROLINA CASTILLO AGUILAR</t>
  </si>
  <si>
    <t>19459195MAURICIO FERNANDO SOLANO SANCHEZ</t>
  </si>
  <si>
    <t>10236318GERMAN HINCAPIE MEDINA</t>
  </si>
  <si>
    <t xml:space="preserve">93414187RAUL MAURICIO MOLINA OLIVEROS Y OTROS </t>
  </si>
  <si>
    <t>77024925GABRIEL MUVDI ARANGUENA Y OTROS</t>
  </si>
  <si>
    <t>77023341YESITH TRIANA AMAYA Y OTROS</t>
  </si>
  <si>
    <t>5153182JOSE RAFAEL GOMEZ SOLANO Y OTROS</t>
  </si>
  <si>
    <t>12997527CARLOS ENRIQUE PINZON MUÑOZ</t>
  </si>
  <si>
    <t>73111734HECTOR IVAN MATTAR GAITAN</t>
  </si>
  <si>
    <t xml:space="preserve">18502270CARLOS ALFONSO ZULUAGA ARANGO </t>
  </si>
  <si>
    <t xml:space="preserve">27090105MARIA ELENA CAICEDO YELA </t>
  </si>
  <si>
    <t xml:space="preserve">91070915PABLO ALBERTO VILLAVECES GELVEZ </t>
  </si>
  <si>
    <t xml:space="preserve">71758432BERNARDO DE JESUS CARDONA YEPES </t>
  </si>
  <si>
    <t>63286186ENALBA ROSA FERNANDEZ GAMBOA</t>
  </si>
  <si>
    <t xml:space="preserve">76314336JOSE LUIS SAN JUAN MARTINEZ Y OTROS </t>
  </si>
  <si>
    <t>1065595616CARLOS ENRIQUE GOMEZ ORTIZ</t>
  </si>
  <si>
    <t xml:space="preserve">91211700PABLO ANTONIO NARVAEZ MANRIQUE </t>
  </si>
  <si>
    <t>1038404133NICOLAS ESNEIDER QUINTERO SALAZAR Y OTROS</t>
  </si>
  <si>
    <t xml:space="preserve">51866782MARLEN ESCUDERO TORRES Y OTRO </t>
  </si>
  <si>
    <t>6081704EDUARDO ANDRES MERCHAN PRIETO Y OTROS</t>
  </si>
  <si>
    <t>11936853LEONIDAS BEZABEL MURILLO LOPEZ</t>
  </si>
  <si>
    <t xml:space="preserve">50936630MARIA VIRGINIA LORDUY VILLARREAL </t>
  </si>
  <si>
    <t>60333601YAJAIRA PADILLA GONZALEZ</t>
  </si>
  <si>
    <t>3768288MANUEL SANTANA GARCIA YEPES</t>
  </si>
  <si>
    <t>91529564CARLOS DANIEL ARIAS LOZANO Y OTROS</t>
  </si>
  <si>
    <t>19001965MARCOS RENE DIAZ ROJAS</t>
  </si>
  <si>
    <t>79951239JORGE ENRIQUE SALGADO BOBADILLA</t>
  </si>
  <si>
    <t>1059981152ANNY VANESSA VALENCIA MEZU</t>
  </si>
  <si>
    <t>94495746JOSE ALFREDO ROJAS PEREZ</t>
  </si>
  <si>
    <t xml:space="preserve">60412848ANGELICA ESTEBAN ACEVEDO </t>
  </si>
  <si>
    <t xml:space="preserve">45486976TANIA ROCIO PACHECO ARRIETA </t>
  </si>
  <si>
    <t>1047364986NATALI ROMERO RINCON Y OTROS</t>
  </si>
  <si>
    <t xml:space="preserve">13493596SERGIO MARTINEZ MEDRANO Y OTROS </t>
  </si>
  <si>
    <t>19379207JESUS HUMBERTO CUARTAS MOSQUERA</t>
  </si>
  <si>
    <t xml:space="preserve">1085903618MONICA GABRIELA ROSERO MUÑOZ </t>
  </si>
  <si>
    <t xml:space="preserve">52867498MAGDALENA GALVIS PACHECO </t>
  </si>
  <si>
    <t xml:space="preserve">1106393625JOSE NOE PEDRAZA ESPINOZA Y OTROS </t>
  </si>
  <si>
    <t>40025249YANETH FABIOLA CASTILLO GUERRERO</t>
  </si>
  <si>
    <t>19405412ALVARO RAUL TOBO VARGAS</t>
  </si>
  <si>
    <t xml:space="preserve">19267213JOSE FILADELFO MONROY CARRILLO </t>
  </si>
  <si>
    <t>92256745MANUEL BELTRAN GENEY</t>
  </si>
  <si>
    <t>9079937RAMON NAVARRO PEREIRA</t>
  </si>
  <si>
    <t>890201222MUNICIPIO DE BUCARAMANGA</t>
  </si>
  <si>
    <t>25733900DAMARIS VITONCO Y OTROS</t>
  </si>
  <si>
    <t xml:space="preserve">9728901ALEJANDRO RESTREPO CARVAJAL </t>
  </si>
  <si>
    <t>79793812CARLOS ALBERTO MANTILLA NAMEN</t>
  </si>
  <si>
    <t xml:space="preserve">1129582132ADRIANA MARCELA MOLINARES MANCERA </t>
  </si>
  <si>
    <t xml:space="preserve">34560198CLAUDIA PATRICIA TEJADA RUIZ </t>
  </si>
  <si>
    <t>43046104VICTORIA EUGENIA RAMIREZ VELEZ Y OTROS</t>
  </si>
  <si>
    <t>33170016MARIA VICTORIA DEL ROSARIO GRANADOS DE MANOTAS</t>
  </si>
  <si>
    <t xml:space="preserve">32865782GLADYS ARRAUT VARELO Y OTROS </t>
  </si>
  <si>
    <t>73162212LUIS ALBERTO BOTERO CASTELLON Y OTROS</t>
  </si>
  <si>
    <t>8767209JULIO CESAR CABRERA RODRIGUEZ</t>
  </si>
  <si>
    <t>8568568DANIEL IVAN FLORIAN REALES</t>
  </si>
  <si>
    <t>11312217TELEFORO BERNAL VELASQUEZ</t>
  </si>
  <si>
    <t>8794542MONTE WUILIANO VALBUENA ROJAS</t>
  </si>
  <si>
    <t>72432206RICARDO ARCON HEREIRA</t>
  </si>
  <si>
    <t>79650749NESTOR GERARDO CLAVIJO AYALA</t>
  </si>
  <si>
    <t>41921379MARGARITA MARIA URINA VALENCIA</t>
  </si>
  <si>
    <t>78698839MARIO JUSTO ANAYA MUÑOZ Y OTRO</t>
  </si>
  <si>
    <t>812006392ASOCIACION DE MINEROS DEL ALACRAN</t>
  </si>
  <si>
    <t>41948168MONICA VIVIANA RODRIGUEZ CARDONA</t>
  </si>
  <si>
    <t xml:space="preserve">25157442MARIA CONSTANZA DEL ROSARIO RIVERA PEÑA </t>
  </si>
  <si>
    <t>74180276JOSE EDUARDO RINCON CAMACHO</t>
  </si>
  <si>
    <t xml:space="preserve">23071866HERMILDA ROSA CARMONA GONZALEZ Y OTROS </t>
  </si>
  <si>
    <t>70323458JESUS EUGENIO BUSTAMANTE CAO</t>
  </si>
  <si>
    <t>52416255SONIA ASTRID SANCLEMENTE PARRADO</t>
  </si>
  <si>
    <t xml:space="preserve">93364238JAVIER RAMIREZ PALACIOS </t>
  </si>
  <si>
    <t>901448825FUNDACION TERRITORIOS BIODIVERSOS</t>
  </si>
  <si>
    <t>22809917ANA MILENA JIMENEZ TUÑON</t>
  </si>
  <si>
    <t>63369409MARCELA RAMIREZ CARVAJAL Y OTROS</t>
  </si>
  <si>
    <t>37655743IRENE GOMEZ RUEDA Y OTROS</t>
  </si>
  <si>
    <t>38655219MARISOL GIRALDO SEPULVEDA Y OTRO</t>
  </si>
  <si>
    <t>1094892190DIANA PATRICIA HERNANDEZ CASTAÑO</t>
  </si>
  <si>
    <t>52115338YADIA ENY MOSQUERA AGUIRRE Y OTROS</t>
  </si>
  <si>
    <t>73131748HERNANDO MEZA FLOREZ Y OTROS</t>
  </si>
  <si>
    <t>43582164BEATRIZ EUGENIA MEJIA ACOSTA Y OTROS</t>
  </si>
  <si>
    <t>79624374OMAR ALBERTO DE JESUS GONZALEZ RODRIGUEZ</t>
  </si>
  <si>
    <t>79421813HENRY SOSA MOLINA</t>
  </si>
  <si>
    <t xml:space="preserve">10193811NELSON DE JESUS PALACIO VASQUEZ </t>
  </si>
  <si>
    <t xml:space="preserve">3753258OSVALDO ENRIQUE BARRIOS CONRADO </t>
  </si>
  <si>
    <t>72195165OSCAR JOSE MACHADO MARTES</t>
  </si>
  <si>
    <t>40045041SANDRA ELIZABETH GARCIA ANGARITA</t>
  </si>
  <si>
    <t>70095624JUAN DEMOSTENES TEJADA RIVERA Y OTROS</t>
  </si>
  <si>
    <t xml:space="preserve">12968886JOSE RAMIRO RODRIGUEZ BASANTE </t>
  </si>
  <si>
    <t>93453012LISANDER APACHE DIAZ Y OTROS</t>
  </si>
  <si>
    <t>79893216CARLOS ENRIQUE BERROCAL MORA</t>
  </si>
  <si>
    <t>63461259PATRICIA ESPERANZA RAVELO CRESPO Y OTROS</t>
  </si>
  <si>
    <t>24218654ESPERANZA BLANCA DILIA FARFAN FARFAN</t>
  </si>
  <si>
    <t>43031520GLORIA MARGARITA SALAZAR PUERTA</t>
  </si>
  <si>
    <t>80252545JULIAN DAVID GALINDO CASTILLO</t>
  </si>
  <si>
    <t>31980582XIMENA AYALA LORZA</t>
  </si>
  <si>
    <t>8724883ALVARO MARTINEZ GONZALEZ</t>
  </si>
  <si>
    <t>65777606MERCY CRISTINA VELASQUEZ MENDEZ Y OTROS</t>
  </si>
  <si>
    <t>6810460CARMELO ELIAS ESCAÑO HERAZO</t>
  </si>
  <si>
    <t>72203225CESAR AUGUSTO JAMES BRYAN</t>
  </si>
  <si>
    <t>80399392GUILLERMO VARELA ROMERO</t>
  </si>
  <si>
    <t>79443205ORLANDO PARADA DIAZ</t>
  </si>
  <si>
    <t>93369219NELSON JESUS AREVALO RODRIGUEZ</t>
  </si>
  <si>
    <t xml:space="preserve">91391188IVAN ALONSO LOPEZ VESGA </t>
  </si>
  <si>
    <t>91255094ALEXANDER CASTAÑEDA DUARTE</t>
  </si>
  <si>
    <t>13616911EVANGEL CASTELLANOS TORRES</t>
  </si>
  <si>
    <t>63486211ELBA CARVAJAL VALENCIA</t>
  </si>
  <si>
    <t xml:space="preserve">5561779RODOLFO HERNANDEZ SUAREZ </t>
  </si>
  <si>
    <t>51918572ANA YOLANDA ARIAS PEREZ</t>
  </si>
  <si>
    <t>1192772918JOSE MIGUEL GAVIRIA OSPINO</t>
  </si>
  <si>
    <t>79711752LUIS ANTONIO SANTANA ANGEL</t>
  </si>
  <si>
    <t xml:space="preserve">73107329MANUEL ANTONIO YARZAGARAY BANDERA </t>
  </si>
  <si>
    <t>52930329ANDREA ALEXANDRAW PATRICIA SANCHEZ MURCIA</t>
  </si>
  <si>
    <t>7164399DURCEY ALLISON STEPHENS LEVER</t>
  </si>
  <si>
    <t>12546129CARLOS ALFONSO VARGAS Y OTRO</t>
  </si>
  <si>
    <t>63348702CLAUDIA XIMENA HERNANDEZ LOPEZ</t>
  </si>
  <si>
    <t>16187625YOALVETH ROJAS BAHAMON</t>
  </si>
  <si>
    <t>70122407GABRIEL JAIME CADAVID BEDOYA</t>
  </si>
  <si>
    <t>12127539JEOVA CUELLAR MORA</t>
  </si>
  <si>
    <t xml:space="preserve">1128275028CARLOS EDUARDO JUNIOR LOPEZ </t>
  </si>
  <si>
    <t>18598773MAGDIEL BENAVIDES SEPULVEDA</t>
  </si>
  <si>
    <t>79554711ROBERTO HERNANDEZ RIVERA</t>
  </si>
  <si>
    <t>32142241JENY ANDREA JURADO</t>
  </si>
  <si>
    <t>43876257LEIDY JOHANA ARANGO BOLIVAR</t>
  </si>
  <si>
    <t>32561056DIANA LUCIA VILLEGAS ROLDAN</t>
  </si>
  <si>
    <t xml:space="preserve">91255272ARLEY MENDEZ DE LA ROSA </t>
  </si>
  <si>
    <t>12125918PEDRO HERNAN SUAREZ TRUJILLO</t>
  </si>
  <si>
    <t>30744136RUTH SILVANA CORTES BOLAÑOS Y OTRO</t>
  </si>
  <si>
    <t>79267818OSMAR ANGEL ARIAS ACUÑA</t>
  </si>
  <si>
    <t>51655973GLORIA NANCY JARA BELTRAN</t>
  </si>
  <si>
    <t>6756890TOMAS ARIZA CASTELLANOS</t>
  </si>
  <si>
    <t>72006180SIMON EDUARDO HERRERA DAVILA</t>
  </si>
  <si>
    <t>42881852PIEDAD GIRALDO JIMENEZ</t>
  </si>
  <si>
    <t>1118544052DEYVIN ALEXIS CISNEROS DAZA</t>
  </si>
  <si>
    <t>15173991LUIS MIGUEL SANTRICH DIAZ Y OTROS</t>
  </si>
  <si>
    <t>77026343ALEX PANA ZARATE Y OTROS</t>
  </si>
  <si>
    <t>72222092BLADIMIR CUADRO CRESPO</t>
  </si>
  <si>
    <t>15961967MARIO FERNANDO NOREÑA CHICA</t>
  </si>
  <si>
    <t>41948168MONICA VIVIANA RODRIGUEZ CARMONA</t>
  </si>
  <si>
    <t>79939201JULIAN QUINTANA TORRES</t>
  </si>
  <si>
    <t>30306225GLORIA DEL SOCORRO FLOREZ FLOREZ</t>
  </si>
  <si>
    <t>41585982EMMA VERNAZA NIÑO</t>
  </si>
  <si>
    <t>12526909FERNANDO ANTONIO GUERRRERO INFANTE Y OTROS</t>
  </si>
  <si>
    <t>14466037HECTOR ALFREDO ALMEIDA TENA</t>
  </si>
  <si>
    <t xml:space="preserve">1099205122JORGE CAMILO RINCON ALVAREZ </t>
  </si>
  <si>
    <t>12647913VICTOR JULIO ALVARADO BOLAÑO Y OTROS</t>
  </si>
  <si>
    <t>7574494ESTEBAN MARTINEZ LARRAZABAL</t>
  </si>
  <si>
    <t xml:space="preserve">17970201JOSE BOLIVAR MATTOS HERRERA </t>
  </si>
  <si>
    <t>88202557EDGAR ENRIQUE ROJAS LOZANO</t>
  </si>
  <si>
    <t>12562935JESUS ANTONIO HERRERA PALMERA</t>
  </si>
  <si>
    <t>66809179MARLENY CEBALLOS RUBIO Y OTROS</t>
  </si>
  <si>
    <t>10064735GONZALO ARANGO JIMENEZ</t>
  </si>
  <si>
    <t xml:space="preserve">80768074MIGUEL LEONARDO PEREZ BARRIOS </t>
  </si>
  <si>
    <t>41962975ALEXANDRA PAOLA VASQUEZ OSPINA</t>
  </si>
  <si>
    <t>13811422EDGAR CHACON HARTMANN</t>
  </si>
  <si>
    <t xml:space="preserve">73593838JOSE LUIS BATISTA MERCADO Y OTRO </t>
  </si>
  <si>
    <t xml:space="preserve">19346592RUBEN DARIO PONCE ESMERAL </t>
  </si>
  <si>
    <t>79626884CARLOS EDUARDO MARTINEZ MERIZALDE</t>
  </si>
  <si>
    <t>51866782MARLEN ESCUDERO TORRES</t>
  </si>
  <si>
    <t>52340301CLAUDIA PAOLA OSORIO MEJIA</t>
  </si>
  <si>
    <t>51685188SAMIRA DE LA NATIVIDAD ROA</t>
  </si>
  <si>
    <t>52515641DIANA FABIOLA MILLAN SUAREZ Y OTROS</t>
  </si>
  <si>
    <t>19362355EFREN GONZALEZ RODRIGUEZ</t>
  </si>
  <si>
    <t>16547965JESUS ABADIA</t>
  </si>
  <si>
    <t>31939115LETTVIA CRISTINA HERMANN MONTAÑO Y OTROS</t>
  </si>
  <si>
    <t xml:space="preserve">73131601ARIEL CAMARGO BALDIRIS </t>
  </si>
  <si>
    <t>79342224JAIME RODOLFO CASTELLANOS CASALLAS</t>
  </si>
  <si>
    <t>77020201RAMON ENRIQUE VASQUEZ RAMIREZ Y OTROS</t>
  </si>
  <si>
    <t>10278038JUAN DAVID PELAEZ CASTRO</t>
  </si>
  <si>
    <t>72249772JOHANNY BILBAO RODRIGUEZ Y OTROS</t>
  </si>
  <si>
    <t>15172606CARLOS JULIAN PICON CORTES Y OTROS</t>
  </si>
  <si>
    <t>88030229PAULO ALEXANDER PAEZ MATEUS</t>
  </si>
  <si>
    <t xml:space="preserve">63294728CLAUDIA PATRICIA GARCIA GOMEZ </t>
  </si>
  <si>
    <t xml:space="preserve">78024252ROGER ENRIQUE SIMANCA ALVAREZ </t>
  </si>
  <si>
    <t>65776173ADRIANA ALEXANDRA OLAYA ARANZALES</t>
  </si>
  <si>
    <t>55231855KAREN MILENA BONETH SAAVEDRA Y OTROS</t>
  </si>
  <si>
    <t>49669380DIANA BILORY AMAYA ALSINA</t>
  </si>
  <si>
    <t>80310703DAVID SANCHEZ TORRES</t>
  </si>
  <si>
    <t>52197184IGMAN MYRIAM RAMIREZ BARRAGAN</t>
  </si>
  <si>
    <t>79797398EDGAR ANDRES SINISTERRA RESTREPO</t>
  </si>
  <si>
    <t>1085042890MICHAEL ALEXANDER MALDONADO AREVALO</t>
  </si>
  <si>
    <t>79046688FABRICIO PINZON BARRETO</t>
  </si>
  <si>
    <t>79457773OSWAL HERRERA HERNANDEZ</t>
  </si>
  <si>
    <t>10270848JUAN JAIRO MUÑOZ CUERVO</t>
  </si>
  <si>
    <t>37082273BETTY CATHERINNE VEGA CAICEDO</t>
  </si>
  <si>
    <t>4784130LUIS CARLOS PRADO LEMOS Y OTROS</t>
  </si>
  <si>
    <t>10117256LUIS FERNANDO VALDERRAMA GUZMAN</t>
  </si>
  <si>
    <t>94266499ALVARO EDUARDO PEREZ RAMIREZ</t>
  </si>
  <si>
    <t>42019088 LUZ ELENA AGUDELO SANCHEZ</t>
  </si>
  <si>
    <t>1121841208JOSE LEONARDO LESMES SANCHEZ</t>
  </si>
  <si>
    <t>91390673JORGE MARTINEZ GALVIS</t>
  </si>
  <si>
    <t>71054773CARLOS ANDRES TRUJILLO TRUJILLO</t>
  </si>
  <si>
    <t>19385352HADER RAMIREZ BARRAGAN</t>
  </si>
  <si>
    <t>3135273CARLOS MAURICIO GARCIA CASAS</t>
  </si>
  <si>
    <t>43622256LINA MARCELA CORREA MONTOYA Y OTRO</t>
  </si>
  <si>
    <t>25366168CARMENZA BALANTA MOLINA Y OTRO</t>
  </si>
  <si>
    <t>37889797MARTHA ALEXANDRA VEGA ROBERTO</t>
  </si>
  <si>
    <t>6771636FERNANDO ANTONIO TORRES GOMEZ</t>
  </si>
  <si>
    <t>79432932ABELARDO BARRERA MARTINEZ</t>
  </si>
  <si>
    <t>30738153MARIBEL CORDOBA GUERRERO</t>
  </si>
  <si>
    <t>63348704ROSA ELENA MANCILLA SILVA Y OTROS</t>
  </si>
  <si>
    <t>11797713FELICIANO MORENO RODRIGUEZ</t>
  </si>
  <si>
    <t>12979995JUAN CARLOS ARTURO CHAVES</t>
  </si>
  <si>
    <t>14242420ALFONSO LUIS SUAREZ ESPINOSA</t>
  </si>
  <si>
    <t>13353862JORGE ENRIQUE CARVAJAL HERNANDEZ</t>
  </si>
  <si>
    <t>34552482AMANDA ARELLY COBO DORADO Y OTROS</t>
  </si>
  <si>
    <t>7712804JOSE NUMAR RAMIREZ VALDERRAMA</t>
  </si>
  <si>
    <t>52990333MARTHA VIVIANA CARVAJALINO VILLEGAS</t>
  </si>
  <si>
    <t>51811150MARILIN ESTHER RAMIREZ REINES</t>
  </si>
  <si>
    <t>76314336JOSE LUIS SANJUAN MARTINEZ Y OTROS</t>
  </si>
  <si>
    <t>42498139CENITH MIREYA ECHAVEZ OSPINO Y OTROS</t>
  </si>
  <si>
    <t>1048846336ZULLY MARICELA LADINO ROA</t>
  </si>
  <si>
    <t>37864620CLAUDIA PATRICIA MANTILLA MEJIA</t>
  </si>
  <si>
    <t>13617213MIGUEL ISAURO SANTA FANDIÑO</t>
  </si>
  <si>
    <t>73098381ANTONIO QUINTO GUERRA VARELA</t>
  </si>
  <si>
    <t>19241492LUIS ENRIQUE CASTELLANOS RODRIGUEZ</t>
  </si>
  <si>
    <t>37247291JULIETA MARGARITA FRANCO DAZA</t>
  </si>
  <si>
    <t>1136880227JAVIER FELIPE DANIEL VEGA CANGREJO</t>
  </si>
  <si>
    <t>21067793MARIA CRISTINA BLANCO CONTRERAS</t>
  </si>
  <si>
    <t>1053769299VERONICA MARIA GALVIS OSPINA</t>
  </si>
  <si>
    <t>30397177CAROLINA ARANGO URIBE</t>
  </si>
  <si>
    <t>63484545INDIRA LUZ BARRIOS GUARNIZO</t>
  </si>
  <si>
    <t>8029471JUAN CAMILO SANCHEZ RAMIREZ Y OTROS</t>
  </si>
  <si>
    <t>79598902YEZID FERNANDO ALVARADO RINCON</t>
  </si>
  <si>
    <t>45457156MONICA MOZO CUETO</t>
  </si>
  <si>
    <t>49782698DIANA PATRICIA COLORADO CONGOTE</t>
  </si>
  <si>
    <t>7450873JOSE JOAO HERRERA IRANZO</t>
  </si>
  <si>
    <t>34560838ANA SOFIA HERMAN CADENA Y OTROS</t>
  </si>
  <si>
    <t>31851494LILIA ESTELLA HINCAPIE RUBIANO</t>
  </si>
  <si>
    <t>51772157SANDRA INES VELASCO MENDEZ</t>
  </si>
  <si>
    <t>91297308JAVIER FERNANDO DUARTE FARELO Y OTROS</t>
  </si>
  <si>
    <t>576760033 (PASAPORTE)DANIEL RODRIGUEZ</t>
  </si>
  <si>
    <t>28239137GLORIA NELLY DELGADO CASTAÑEDA</t>
  </si>
  <si>
    <t>1085903618MONICA GABRIELA ROSERO MUÑOZ</t>
  </si>
  <si>
    <t>13484390CARLOS EDUARDO CORONEL GUTIERREZ</t>
  </si>
  <si>
    <t>6239385RAUL BOTERO SOTO</t>
  </si>
  <si>
    <t>72131676JOSE MICHEL GALVIS SAURITH</t>
  </si>
  <si>
    <t>1094900675CESAR AUGUSTO FONSECA VERGARA</t>
  </si>
  <si>
    <t>49736514LIVIS MELIDA DE LA OSSA OCHOA</t>
  </si>
  <si>
    <t>79156640FRANCISCO JAVIER CAMPOS CHARRIS</t>
  </si>
  <si>
    <t>43096563ANA LUCIA GOMEZ GALLEGO</t>
  </si>
  <si>
    <t>49686888GLADYS LEONOR CHINCHIA VENCE Y OTROS</t>
  </si>
  <si>
    <t>77014199OMAR ENRIQUE MAESTRE VELEZ</t>
  </si>
  <si>
    <t>15174357CARLOS ALBERTO DAZA LOBO Y OTROS</t>
  </si>
  <si>
    <t>63339069MARIA ESTELLA CUADROS CHAIN</t>
  </si>
  <si>
    <t>16614404EVERTH CARVAJAL LENIS</t>
  </si>
  <si>
    <t>43064149LUZ EUGENIA HERNANDEZ MARIN</t>
  </si>
  <si>
    <t>12647647JESUS EDUARDO RODRIGUEZ OROZCO</t>
  </si>
  <si>
    <t>44004519PAULA ANDREA GIRON URIBE</t>
  </si>
  <si>
    <t>14963688HERNEY ROJAS ARENAS Y OTRO</t>
  </si>
  <si>
    <t>37894610ALEXANDRA SANTANDER RODRIGUEZ</t>
  </si>
  <si>
    <t>14232445MILCIADES EDUARDO ROJAS MORENO Y OTRO</t>
  </si>
  <si>
    <t>79897867MILTON GONZALO BELTRAN</t>
  </si>
  <si>
    <t>179018JUAN HERNANDO POVEDA PARRA</t>
  </si>
  <si>
    <t>8834846JULIO CESAR IRIARTE ALVAREZ Y OTROS</t>
  </si>
  <si>
    <t>98518176JORGE HERNANDO BRAVO CARDONA Y OTROS</t>
  </si>
  <si>
    <t>21479484ANA  ANGELICA  ARREDONDO CASTRILLON Y OTROS</t>
  </si>
  <si>
    <t>72343362SILVIO LUIS RIVADENEIRA STAND</t>
  </si>
  <si>
    <t>71789623EMILIO JOSE GARCIA JIMENEZ</t>
  </si>
  <si>
    <t>80158042ERICSSON ERNESTO MENA GARZON</t>
  </si>
  <si>
    <t>12370430JESUS DAVID SALAZAR LOSADA</t>
  </si>
  <si>
    <t>1023902612YOR MARY RUIZ ROMERO</t>
  </si>
  <si>
    <t>52195801ALBA LUZ MORENO ESCOBAR</t>
  </si>
  <si>
    <t>63347246NIDIAN DE LA MERCED GUEVARA ECHAVEZ</t>
  </si>
  <si>
    <t>40023510NIDIA FABIOLA HERNANDEZ MARIN</t>
  </si>
  <si>
    <t>52382620JENNY PATRICIA CHOCONTA FONSECA y OTRO</t>
  </si>
  <si>
    <t>57433527TEREZZINA DEL PILAR MELO SALDARRIAGA</t>
  </si>
  <si>
    <t>31144666ROCIO UCHIMA AGUDELO</t>
  </si>
  <si>
    <t>13489967ESTEBAN EDUARDO JAIMES BOTELLO</t>
  </si>
  <si>
    <t>98387918ALVARO GUILLERMO FAJARDO APRAEZ Y OTRO</t>
  </si>
  <si>
    <t>7601723SAID JOAN ALFARO PALOMINO</t>
  </si>
  <si>
    <t>52515641DIANA FABIOLA MILLAN SUAREZ</t>
  </si>
  <si>
    <t>7716720EDISON NORVEY ENRIQUEZ ORTIZ Y OTROS</t>
  </si>
  <si>
    <t>17326436MARCO SERGIO RODRIGUEZ MERCHAN</t>
  </si>
  <si>
    <t>9399171DAYAN ALBERTO BLANCO LEGUIZAMO</t>
  </si>
  <si>
    <t>23071866HERMILDA ROSA CARMONA GONZALEZ</t>
  </si>
  <si>
    <t>19330149GIOVANNI ENRIQUE MORENO BOHORQUEZ</t>
  </si>
  <si>
    <t>29870467ORFENERY HOYOS DE MOSQUERA</t>
  </si>
  <si>
    <t>91202930MARIO HUMBERTO BARAJAS HIGUERA</t>
  </si>
  <si>
    <t>79801453CARLOS MAFIO GRANADOS BUITRAGO</t>
  </si>
  <si>
    <t>33818585LUZ ADRIANA RICO VILLARRAGA</t>
  </si>
  <si>
    <t>51664925CARMEN ROSA RODRIGUEZ SANTANA</t>
  </si>
  <si>
    <t>93085390LUIS EDUARDO TORRES CANDIA Y OTROS</t>
  </si>
  <si>
    <t>79755157RICARDO BERNAL TORRES</t>
  </si>
  <si>
    <t>14883196HAROLD HERNAN MORENO CARDONA</t>
  </si>
  <si>
    <t>1085260206MARIA CAMILA ARELLANO CORDOBA</t>
  </si>
  <si>
    <t>1057164132YURI PAOLA BALLESTEROS APONTE</t>
  </si>
  <si>
    <t>8252246RAUL ANTONIO MOGOLLON ALVAREZ</t>
  </si>
  <si>
    <t>5049038WELFRAN MENDOZA OSORIO</t>
  </si>
  <si>
    <t>10951724WILMER ANDRES JARAMILLO VELEZ Y OTROS</t>
  </si>
  <si>
    <t>13891155JUAN MANUEL CARVAJAL GARZON</t>
  </si>
  <si>
    <t>15428396HERNAN DE JESUS OSPINA SEPULVEDA</t>
  </si>
  <si>
    <t>18255254DANIEL GONZALEZ ROJAS</t>
  </si>
  <si>
    <t>43735793MONICA DEL PILAR GOMEZ VALLEJO Y OTROS</t>
  </si>
  <si>
    <t>66760339EVELYN VALENCIA SAAVEDRA</t>
  </si>
  <si>
    <t>36180489CLAUDIA PATRICIA BARRERO NIETO</t>
  </si>
  <si>
    <t>93207266DIEGO FRANCISCO BELTRAN GUZMAN</t>
  </si>
  <si>
    <t>79742135EDWIN JAVIER MURILLO SUAREZ Y OTRO</t>
  </si>
  <si>
    <t>45715785MARY CRUZ COGOLLO MORENO</t>
  </si>
  <si>
    <t>91258324MARCOS PRADA JAIMES</t>
  </si>
  <si>
    <t>35500681GLORIA STELLA CARDENAS GUTIERREZ</t>
  </si>
  <si>
    <t>9533560PEDRO ELIAS BARRERA MESA</t>
  </si>
  <si>
    <t xml:space="preserve">1110457128LEIDY CASTAÑO GONZALEZ </t>
  </si>
  <si>
    <t>75070055MARCELO MEJIA GIRALDO</t>
  </si>
  <si>
    <t>75050328RAUL EDUARDO VARGAS MORALES</t>
  </si>
  <si>
    <t>63301588MIREYA PEREA PEREA Y OTROS</t>
  </si>
  <si>
    <t>33146086NOHORA ELENA PACHECO ORTIZ</t>
  </si>
  <si>
    <t>3813968JORGE ELIECER RODRIGUEZ HERRERA</t>
  </si>
  <si>
    <t>50947151LUDIS DEL CARMEN TARRAZ JULIO Y OTROS</t>
  </si>
  <si>
    <t>1082852122LUIS MIGUEL COTES HABEYCH</t>
  </si>
  <si>
    <t>65555260LIDA ESTEFANIA DEVIA RAMIREZ</t>
  </si>
  <si>
    <t>24584976SANDRA MILENA SOLANO GUERRERO</t>
  </si>
  <si>
    <t>12266525CARLOS ALBERTO LOPEZ CHAVARRO</t>
  </si>
  <si>
    <t>34546653FABIOLA LUCERO DIAGO MONTILLA</t>
  </si>
  <si>
    <t>1151937685DIEGO FERNANDO GUZMAN MARTINEZ</t>
  </si>
  <si>
    <t>27090105MARIA ELENA CAICEDO YELA</t>
  </si>
  <si>
    <t>79689729JOSE RAFAEL GUERRERO LEAL</t>
  </si>
  <si>
    <t>15430258WILLIAM MARULANDA TOBON</t>
  </si>
  <si>
    <t>77017538RAUL ENRIQUE MAYA PABON</t>
  </si>
  <si>
    <t>51749118DIANA MARITZA MORON MURILLO</t>
  </si>
  <si>
    <t>80085051FRANCISCO SOLANO MENDOZA</t>
  </si>
  <si>
    <t>18502270CARLOS ALFONSO ZULUAGA ARANGO</t>
  </si>
  <si>
    <t>13833824WILSON RANGEL GONZALEZ</t>
  </si>
  <si>
    <t>73007030ADOLFO MARIO TOSCANO HERNANDEZ</t>
  </si>
  <si>
    <t>5904339JUAN EVANGELISTA CHALA URREGO</t>
  </si>
  <si>
    <t>800.102.745-9 FUNDACION PARA LA LIBERTAD DE PRENSA - FLIP Y OTROS</t>
  </si>
  <si>
    <t>43677994CLAUDIA PATRICIA OTALVARO BERRIO</t>
  </si>
  <si>
    <t>13474322MARIO ALBERTO LATIFF GOMEZ Y OTROS</t>
  </si>
  <si>
    <t xml:space="preserve">8672406JAVIER MUNERA OVIEDO </t>
  </si>
  <si>
    <t>73151647LUIS GUILLERMO GOZALEZ ZABALETA</t>
  </si>
  <si>
    <t>32783557MARIA DEL PILAR VALENCIA DE LA HOZ Y OTROS</t>
  </si>
  <si>
    <t>33170256GLADIS DEL CARMEN GARCIA MONTALVO</t>
  </si>
  <si>
    <t>23106127LIGIA MORALES AMARIS</t>
  </si>
  <si>
    <t>1020797902FLAVIO HERIBERTO MESA CASTRO</t>
  </si>
  <si>
    <t>25283011VIVIANA EUGENIA AGREDO CHICANGANA</t>
  </si>
  <si>
    <t>7547689JORGE ENRIQUE ALVAREZ MARIN</t>
  </si>
  <si>
    <t>98393743MARIO FERNANDO ORTEGA JURADO</t>
  </si>
  <si>
    <t>79964403GIOVANNI PADILLA TELLEZ</t>
  </si>
  <si>
    <t>52053218DIANA MARCELA GARCIA PACHECO</t>
  </si>
  <si>
    <t>33365651PAOLA ROCIO PEREZ SANCHEZ</t>
  </si>
  <si>
    <t>51775438MARTHA CECILIA SEVERICHE RAMIREZ</t>
  </si>
  <si>
    <t>64555799BEATRIZ DEL CARMEN GOMEZ HERRERA</t>
  </si>
  <si>
    <t>19388264MAURICIO FAJARDO GOMEZ</t>
  </si>
  <si>
    <t>71388754JULIAN DAVID AGUDELO OSORIO</t>
  </si>
  <si>
    <t>73100976ROBERTO ELOY PAREJA LECOMPTE</t>
  </si>
  <si>
    <t>12746053LENIN ADUAR HUERTAS</t>
  </si>
  <si>
    <t>13457723JORGE ELER RUBIO ESCALANTE</t>
  </si>
  <si>
    <t>37746694MELISSA BALLESTEROS RODRIGUEZ</t>
  </si>
  <si>
    <t>79408382OSWALDO BOTIA BUSTOS</t>
  </si>
  <si>
    <t>91255875JOSE FRANCISCO ANGULO JAIMES</t>
  </si>
  <si>
    <t>94517696FRANKLIN JOHAN MORENO MILLAN</t>
  </si>
  <si>
    <t>91211700PABLO ANTONIO NARVAEZ MANRIQUE Y OTRO</t>
  </si>
  <si>
    <t xml:space="preserve">1112100501 DIEGO FERNANDO ARIAS CASTRO Y OTROS </t>
  </si>
  <si>
    <t>84083372MAYRO ALBERTO
CEBALLOS MENA</t>
  </si>
  <si>
    <t>12979995JUAN CARLOS ARTURO CHAVEZ Y OTROS</t>
  </si>
  <si>
    <t>2065883LUDVIN VALBUENA GARCIA</t>
  </si>
  <si>
    <t>13862630CARLOS AUGUSTO DELGADO TARAZONA</t>
  </si>
  <si>
    <t>71706953JORGE HERNAN LOPERA TABORDA</t>
  </si>
  <si>
    <t>5561779RODOLFO HERNANDEZ SUAREZ</t>
  </si>
  <si>
    <t>74085338CESAR TIBERIO HERNANDEZ CUBIDES</t>
  </si>
  <si>
    <t>60252491VIRGINIA ROSARIO DEL PILAR HIGUERA MARIN</t>
  </si>
  <si>
    <t>5693824MIGUEL MARIA RANGEL REYES</t>
  </si>
  <si>
    <t>79417838JAMES MAURICIO VELASQUEZ DAVILA</t>
  </si>
  <si>
    <t>25271506MARIA ELENA OROZCO TORRES</t>
  </si>
  <si>
    <t xml:space="preserve">91075817NESTOR MAURICIO DUARTE MUÑOZ </t>
  </si>
  <si>
    <t>7531393OSCAR CASTELLANOS TABARES</t>
  </si>
  <si>
    <t>10001843 LEONARDO RODRIGUEZ ARANGO</t>
  </si>
  <si>
    <t>24317794ROCIO DEL SOCORRO MADRID VELASQUEZ</t>
  </si>
  <si>
    <t>37315485LUZ MARGIE CARRASCAL ARCINIEGAS</t>
  </si>
  <si>
    <t>41769954MARIA ROSALBA SANCHEZ BARRERO</t>
  </si>
  <si>
    <t>40334297GLADYS MARCELA SOGAMOSO BEJARANO</t>
  </si>
  <si>
    <t>86452010CARLOS ALBERTO ZUÑIGA MEJIA Y OTROS</t>
  </si>
  <si>
    <t>7602912CARLOS HUGUES DAZA LABARCES</t>
  </si>
  <si>
    <t>52213847DIANA DEL PILAR AMEZQUITA BELTRAN</t>
  </si>
  <si>
    <t xml:space="preserve">31144666ROCIO UCHIMA AGUDELO
</t>
  </si>
  <si>
    <t>8248850ALVARO DE JESUS VELEZ LONDOÑO</t>
  </si>
  <si>
    <t>91355338FABIO MENDEZ SIERRA</t>
  </si>
  <si>
    <t>36535826MARLENE DE JESUS CORTES DIAZ</t>
  </si>
  <si>
    <t>79147993JORGE EUGENIO GOMEZ CUSNIR</t>
  </si>
  <si>
    <t>9282202SALIN SIMAHAN VALEST</t>
  </si>
  <si>
    <t>28738587LUZ MYRIAM CASTAÑO MARULANDA</t>
  </si>
  <si>
    <t>51633001CAROLINA VELASQUEZ BURGOS</t>
  </si>
  <si>
    <t>79750047OSCAR MAURICIO GONZALEZ VIILAMIZAR</t>
  </si>
  <si>
    <t>77012115ULBER BAUTISTA MARQUEZ DAZA</t>
  </si>
  <si>
    <t>3235854 LAUREANO CUBILLOS TRIANA</t>
  </si>
  <si>
    <t>91297308 JAVIER FERNANDO DUARTE FARELO y OTRO</t>
  </si>
  <si>
    <t>43089147FABIOLA DEL SOCORRO ACEVEDO OCHOA</t>
  </si>
  <si>
    <t>32846468MARLA JUDITH MERCADO ESCORCIA</t>
  </si>
  <si>
    <t>52197044DORA SOLEY RIVEROS ORJUELA</t>
  </si>
  <si>
    <t>52781759PILAR PATRICIA RUIZ OREJUELA</t>
  </si>
  <si>
    <t>17041267OSCAR NAIN BORJA OCAMPO</t>
  </si>
  <si>
    <t>34527038MARIA ALIETH TELLO DE ORDOÑEZ</t>
  </si>
  <si>
    <t>19406044ROMAN IGNACIO GUZMAN LOZANO</t>
  </si>
  <si>
    <t>88281228JAVIER EDUARDO MOLINA CABRALES</t>
  </si>
  <si>
    <t>1085248088ALEJANDRA MARIA RISUEÑO MARTINEZ</t>
  </si>
  <si>
    <t>51649349LUZ MARINA HINOJOSA MAESTRE</t>
  </si>
  <si>
    <t xml:space="preserve">75103453JUAN CAMILO JIMENEZ POMEO </t>
  </si>
  <si>
    <t>41893241LUZ STELLA NIETO AGUDELO Y OTROS</t>
  </si>
  <si>
    <t>22727564LUZ MARGARITA LLANOS TORRENEGRA</t>
  </si>
  <si>
    <t>79280381RENE LEMUS OSPINA</t>
  </si>
  <si>
    <t>42880463OLGA LUCIA JARAMILLO GIRALDO</t>
  </si>
  <si>
    <t>79465648NORMAN JULIO MUÑOZ MUÑOZ</t>
  </si>
  <si>
    <t>1022365232JONNATHAN JIMENEZ ESCOBAR</t>
  </si>
  <si>
    <t>51780109GLORIA GUZMAN DUQUE</t>
  </si>
  <si>
    <t>32712716TATIANA DEL CARMEN MORENO SHETT</t>
  </si>
  <si>
    <t xml:space="preserve">14957112LUIS HUMBERTO LIZCANO ZAMBRANO </t>
  </si>
  <si>
    <t>92449374VIRGILIO AUSBERTO BLANCO PADILLA</t>
  </si>
  <si>
    <t>71669780RODRIGO EDINSON MARTINEZ RODRIGUEZ</t>
  </si>
  <si>
    <t>82140766BENEDICTO BORJA OBREGON</t>
  </si>
  <si>
    <t>34597223MARIA ANDREA TALEB QUINTERO</t>
  </si>
  <si>
    <t xml:space="preserve">17655537FABIO ANDRES DUSSAN ALARCON </t>
  </si>
  <si>
    <t>25280801MARIA ALEJANDRA PAZ RESTREPO</t>
  </si>
  <si>
    <t>79419220 MANUEL ARTEAGA DE BRIGARD</t>
  </si>
  <si>
    <t>12973950JORGE RIGOBERTO VILLAREAL OCAÑA</t>
  </si>
  <si>
    <t>52433367OLGA PATRICIA CHAVEZ</t>
  </si>
  <si>
    <t>80420956JAIRO HERNANDO GODOY FORERO</t>
  </si>
  <si>
    <t>30741138MONICA ADRIANA REVELO CERON</t>
  </si>
  <si>
    <t xml:space="preserve">72286532DAVID DE AGUAS URREA </t>
  </si>
  <si>
    <t>1053764775MANUEL FELIPE BONILLA ARIAS</t>
  </si>
  <si>
    <t>28561454AMANDA PERDOMO</t>
  </si>
  <si>
    <t>41683577GLORIA ESPERANZA SALAMANCA HERNANDEZ_x000D_</t>
  </si>
  <si>
    <t>26471514CLAUDIA MERCEDES ORTIZ PASTRANA</t>
  </si>
  <si>
    <t>98397221GABRIEL ESTEBAN RODRIGUEZ ESCANDON</t>
  </si>
  <si>
    <t>73094357ALFONSO RAFAEL CABRERA CRUZ</t>
  </si>
  <si>
    <t xml:space="preserve"> 901.094.004 
SINDICATO DE PROCURADORES JUDICIALES - PROCURAR</t>
  </si>
  <si>
    <t>4116951ELKIN ALBEIRO ESTEBAN HERNANDEZ</t>
  </si>
  <si>
    <t>79729707FERNANDO ALEXEI PARDO FLOREZ</t>
  </si>
  <si>
    <t>80242367DANIEL ALEJANDRO GOYENECHE MONTENEGRO</t>
  </si>
  <si>
    <t>9292655OLIMPO DE JESUS VERGARA VERGARA</t>
  </si>
  <si>
    <t>37318875MARCIA KARINA CARRASCAL HADDAD</t>
  </si>
  <si>
    <t>17805133ALBERTO MEZA IPUANA</t>
  </si>
  <si>
    <t>8301718CARLOS ARTURO FLOREZ PIEDRAHITA Y OTROS</t>
  </si>
  <si>
    <t>91213296EDUARDO JOSE GALVIS URSPUNG</t>
  </si>
  <si>
    <t>16935236ADERSON ALEXIMANDRO GUZMAN CHAVEZ</t>
  </si>
  <si>
    <t>3480553ANTONIO SAUL CARDONA CASTRILLON</t>
  </si>
  <si>
    <t>79353237VICTOR HUGO HURTADO CORTES</t>
  </si>
  <si>
    <t>30720406MARIA EUGENIA SANTANDER ENRIQUEZ</t>
  </si>
  <si>
    <t>7169570NELSON ANDRES VILLABONA RUEDA</t>
  </si>
  <si>
    <t>36559689MONICA PATRICIA FRANCO FERREIRA</t>
  </si>
  <si>
    <t>79897867MILTON GONZALO BELTRAN ACOSTA</t>
  </si>
  <si>
    <t>51966807CARMEN MARITZA GONZALEZ MANRIQUE</t>
  </si>
  <si>
    <t>86082512ROBERTO FERLEY GUTIERREZ PARRADO</t>
  </si>
  <si>
    <t>16363247 DIEGO FERNANDO VICTORIA OCHOA</t>
  </si>
  <si>
    <t xml:space="preserve">51866782MARLEN ESCUDERO TORRES Y OTRAS </t>
  </si>
  <si>
    <t>1054678418DIANA CALDERON ROBLES</t>
  </si>
  <si>
    <t>9101107ANDERSON CASTRO MUÑOZ</t>
  </si>
  <si>
    <t>52767002MARIA LILIANA MUÑOZ OLAYA</t>
  </si>
  <si>
    <t xml:space="preserve">73007030ADOLFO MARIO TOSCANO HERNANDEZ </t>
  </si>
  <si>
    <t>4097079ELEAZAR GONZALEZ CASAS</t>
  </si>
  <si>
    <t>19145947 JAIRO DE JESUS CORTES ARIAS</t>
  </si>
  <si>
    <t>10591807LUIS MELENDEZ Y OTROS</t>
  </si>
  <si>
    <t>74326788ELIAQUIN SILVA MASMELA</t>
  </si>
  <si>
    <t>63369746SANDRA LILIANA HERNANDEZ SUA</t>
  </si>
  <si>
    <t>37938430YANETH ESTHER CORTEZ DIAZ</t>
  </si>
  <si>
    <t>73539596RAFAEL GOMEZ CARABALLO</t>
  </si>
  <si>
    <t>27470307MARTHA CECILIA PASTRANA MORAN</t>
  </si>
  <si>
    <t>23028919ALMA LUCIA BENITEZ TORRES</t>
  </si>
  <si>
    <t>53108682JOHANA MARCELA ROA SANCHEZ Y OTRA</t>
  </si>
  <si>
    <t>74381103LUIS FERNANDO RIAÑO DIAZ y OTROS</t>
  </si>
  <si>
    <t>34994496MARTHA LIGIA PATRON LOPEZ</t>
  </si>
  <si>
    <t>32723182JUDITH ESTHER ESCORCIA SANTOS</t>
  </si>
  <si>
    <t>64547992YURI DEL ROSARIO DE ARCO ROBLES</t>
  </si>
  <si>
    <t>45491750CLAUDIA PATRICIA RADA CABARCA</t>
  </si>
  <si>
    <t>25157442MARIA CONSTANZA DEL ROSARIO RIVERA PEÑA</t>
  </si>
  <si>
    <t>9165321EMIL RANGEL SOSA</t>
  </si>
  <si>
    <t>63434093MARIA EVA BERMUDEZ MATEUS Y OTRO</t>
  </si>
  <si>
    <t>39530587ALBA LUCIA VILLAMIL CORTES</t>
  </si>
  <si>
    <t>11349468GUILLERMO ARTURO GAITAN NIETO</t>
  </si>
  <si>
    <t>59830899TERESA DE JESUS NARVAEZ NARVAEZ Y OTROS</t>
  </si>
  <si>
    <t>34597223 MARIA ANDREA TALEB QUINTERO</t>
  </si>
  <si>
    <t>4695681SOLIS OVIDIO GUZMAN BURBANO</t>
  </si>
  <si>
    <t>19265639RAFAEL ALBERTO JIMENEZ DELGADO Y OTROS</t>
  </si>
  <si>
    <t>14223159JORGE AMERICO PALMA SAMUDIO</t>
  </si>
  <si>
    <t>63305775MAGDA PATRICIA ROMERO OTALVARO</t>
  </si>
  <si>
    <t>31924085ALEXANDRA PATRICIA CORREA LOZANO Y OTROS</t>
  </si>
  <si>
    <t>51923329GLORIA PATRICIA PUERTO JIMENEZ Y OTROS</t>
  </si>
  <si>
    <t>79747513JAIME ANDRES USECHE PERDOMO</t>
  </si>
  <si>
    <t>87061838DAVID ANDRES CASTRO BASTIDAS</t>
  </si>
  <si>
    <t>19460800GUSTAVO PACHECO GARCIA</t>
  </si>
  <si>
    <t>36559689MONICA FRANCO FERREIRA</t>
  </si>
  <si>
    <t>71490307HECTOR JAIME GUERRA LEON</t>
  </si>
  <si>
    <t>52227606SANDRA JAIDIVE FAJARDO ROMERO</t>
  </si>
  <si>
    <t>7165263JOSE ALFREDO SAAVEDRA RAMIREZ</t>
  </si>
  <si>
    <t>52201570JERLY LORENA ARDILA CAMACHO</t>
  </si>
  <si>
    <t>16610139PEDRO ARDILA Y OTROS</t>
  </si>
  <si>
    <t>34565256NATALY OSORIO LOAIZA</t>
  </si>
  <si>
    <t>1121879931DIEGO FERNANDO GUTIERREZ MONTAÑEZ</t>
  </si>
  <si>
    <t>73136667RAFAEL AGUSTIN VILLALOBOS POSSO</t>
  </si>
  <si>
    <t>1035389818ESTEFANIA MIRA ARROYAVE Y OTROS</t>
  </si>
  <si>
    <t>2939523ALVARO ERNESTO PEDRAZA NEIRA</t>
  </si>
  <si>
    <t>6774436 LUIS ARTURO HERRERA HERRERA</t>
  </si>
  <si>
    <t>91237664JUAN DARIO CONTRERAS BAUTISTA</t>
  </si>
  <si>
    <t>12551290MICAEL ALFONSO COTES DODINO Y OTRO</t>
  </si>
  <si>
    <t>91103775JUAN CARLOS SOLANO GUTIERREZ</t>
  </si>
  <si>
    <t>52152500ADRIANA MARCELA ARDILA TELLEZ Y OTRO</t>
  </si>
  <si>
    <t>73557007JOSE CARLOS PUELLO RUBIO</t>
  </si>
  <si>
    <t>89001872MILLER LEONARDO URBANO OJEDA</t>
  </si>
  <si>
    <t>63451879LAURA CONSTANZA VELANDIA Y OTRO</t>
  </si>
  <si>
    <t>1110527550NELSON AUGUSTO HERNANDEZ ARTEAGA</t>
  </si>
  <si>
    <t xml:space="preserve">51829745LAURA MARGARITA MANOTAS GONZALEZ </t>
  </si>
  <si>
    <t>79556669CARLOS HERNANDO GARCIA MONTILLA</t>
  </si>
  <si>
    <t>65726150MYRIAM ASTRID ARIAS BUSTAMANTE</t>
  </si>
  <si>
    <t>57462805HEILEN YARINE LOPEZ FUENTES Y OTRO</t>
  </si>
  <si>
    <t>96190614DANNY ALEXANDER MILLAN ATILUA</t>
  </si>
  <si>
    <t>34540857VICTORIA EUGENIA CORONADO REBOLLEDO</t>
  </si>
  <si>
    <t>19278021GERMAN RAMIREZ AMOROCHO</t>
  </si>
  <si>
    <t>8635217AUGUSTO ENRIQUE HERRERA OLMOS</t>
  </si>
  <si>
    <t>4619254LUIS FERNANDO GARZON Y OTROS</t>
  </si>
  <si>
    <t>79529736HILMER LEONEL FINO ROJAS</t>
  </si>
  <si>
    <t>13172468NORBERTO SIERRA ARISMENDY Y OTROS</t>
  </si>
  <si>
    <t>1082943557LOURDES MARIA DIAZ MONSALVO</t>
  </si>
  <si>
    <t>72231500ALBERTO ANDRES GOMEZ AMIN</t>
  </si>
  <si>
    <t>91070915PABLO ALBERTO VILLAVECES GELVEZ</t>
  </si>
  <si>
    <t>18102430JORGE ENRIQUE FERRIN DORADO Y OTRO</t>
  </si>
  <si>
    <t>19289596 JAIRO JAIMES YAÑEZ</t>
  </si>
  <si>
    <t>42109937HANSI MILENA FLOREZ GONZALEZ</t>
  </si>
  <si>
    <t>98562815JUAN MANUEL VALDES BARCHA</t>
  </si>
  <si>
    <t>77027967MELKIS GUILLERMO KAMMERER KAMMERER</t>
  </si>
  <si>
    <t>41379558ROSA ELVIRA RANGEL RANGEL</t>
  </si>
  <si>
    <t>19343132ANGEL AUGUSTO PEREZ MARTINEZ</t>
  </si>
  <si>
    <t>1053808712JULIANA OSORIO LONDOÑO</t>
  </si>
  <si>
    <t>800186061DEFENSORIA DEL PUEBLO</t>
  </si>
  <si>
    <t>901473742ASOCIACION NACIONAL DE TRABAJADORES DE LA PROCURADURIA - ASPROCURADURIA</t>
  </si>
  <si>
    <t>51866782MARLEN ESCUDERO TORRES Y OTRO</t>
  </si>
  <si>
    <t>79654444VICTOR DAVID LEMUS CHOIS</t>
  </si>
  <si>
    <t>74181797FERNANDO ARIAS GARCIA</t>
  </si>
  <si>
    <t>34539794MELIDA RUTH MEDINA ARCOS Y OTRO</t>
  </si>
  <si>
    <t>53010310NATALIA PAOLA CAMPOS SOSSA</t>
  </si>
  <si>
    <t>91434380RAFAEL ANTONIO VANEGAS ORDOÑEZ Y OTROS</t>
  </si>
  <si>
    <t>79757034PEDRO ALIRIO QUINTERO SANDOVAL Y OTROS</t>
  </si>
  <si>
    <t>91221896GONZALO EDUARDO REYES TORRES</t>
  </si>
  <si>
    <t>10105254JORGE ALONSO GARRIDO ABAD</t>
  </si>
  <si>
    <t>63328593LUZ KARIME SAAIBI SOLANO</t>
  </si>
  <si>
    <t>19330585JESUS VILLABONA BARAJAS</t>
  </si>
  <si>
    <t>52111426LUZ ELENA PATERNINA MORA</t>
  </si>
  <si>
    <t>23019996MILADYS ISABEL VASQUEZ OLIVERA</t>
  </si>
  <si>
    <t>43429244LILIANA DEL SOCORRO MARIN PARIAS Y OTROS</t>
  </si>
  <si>
    <t>73547394YONIS DE LOS REYES DE AVILA BUELVAS</t>
  </si>
  <si>
    <t>8724526WILLIAM VALENCIA MACIAS</t>
  </si>
  <si>
    <t>63350035ZAIRA STELLA ROBALLO ORDUÑA Y OTRO</t>
  </si>
  <si>
    <t>800138879UNICONIC SA</t>
  </si>
  <si>
    <t>8666453HENRIQUE LUIS TOSCANO SALAS</t>
  </si>
  <si>
    <t>37082273BETTY CATHERINNE VEGA CAICEDO_x000D_</t>
  </si>
  <si>
    <t>9077734 ISMAEL ALIRIO VALVERDE AYAZO</t>
  </si>
  <si>
    <t>87063785CARLOS FEDERICO RUIZ LOPEZ Y OTROS</t>
  </si>
  <si>
    <t>59828887PAOLA VANESSA BURBANO OVIEDO Y OTRA</t>
  </si>
  <si>
    <t>8672406 JAVIER ENRIQUE MUNERA OVIEDO</t>
  </si>
  <si>
    <t>40916177SILVIA MERCEDES OSPINO BERMUDEZ</t>
  </si>
  <si>
    <t>5837240HUMBERTO QUINTERO GARCIA</t>
  </si>
  <si>
    <t>80097782IVAN DARIO HERRERA ALVAREZ</t>
  </si>
  <si>
    <t>16720465JULIO CESAR ZAMBRANO PEREA</t>
  </si>
  <si>
    <t>79162182LUIS FRANCISCO PARRA URREGO</t>
  </si>
  <si>
    <t>16776693CARLOS ALBERTO ROJAS CRUZ</t>
  </si>
  <si>
    <t>79046775RENE ALEJANDRO PULIDO BOHORQUEZ Y OTROS</t>
  </si>
  <si>
    <t>16345947JAIR LOZANO ARIAS SANCHEZ</t>
  </si>
  <si>
    <t>35520950EDNA ROCIO ACOSTA AREVALO Y OTROS</t>
  </si>
  <si>
    <t>1057586727ISIS YESENIA SIERRA ESTUPIÑAN</t>
  </si>
  <si>
    <t>79675442DIEGO ANGELILLIS QUICENO</t>
  </si>
  <si>
    <t>11708325LUIS BLAIMIR PALACIOS MOSQUERA</t>
  </si>
  <si>
    <t>1128060096DARLEVYS ROJAS PAREDES</t>
  </si>
  <si>
    <t>800216642INVERSIONES KIERANS SAS</t>
  </si>
  <si>
    <t>1110502265VIVIANA CAMILA GUAYARA GARCIA</t>
  </si>
  <si>
    <t>31931605ELCY LARGO</t>
  </si>
  <si>
    <t>72178148ADOLFO JAVIER URQUIJO OSIO Y OTROS</t>
  </si>
  <si>
    <t>10542886HERNAN ASTAIZA LASSO</t>
  </si>
  <si>
    <t>1085042890MICHAEL ALEXANDER MALDONADO AREVALO Y OTROS</t>
  </si>
  <si>
    <t>84036730CASIMIRO CUELLO CUELLO</t>
  </si>
  <si>
    <t>22466272IRENE GISELA CRIOLLO PALENCIA Y OTROS</t>
  </si>
  <si>
    <t>13489772EDER HUMBERTO OMAÑA MALDONADO</t>
  </si>
  <si>
    <t>860023828CONIC SA</t>
  </si>
  <si>
    <t>63319435OLGA FLOREZ MORENO</t>
  </si>
  <si>
    <t>9021038CARLOS ALBERTO ARRIETA MARTINEZ</t>
  </si>
  <si>
    <t>63504054GLORIA INES SERRANO QUINTERO</t>
  </si>
  <si>
    <t>6760555PEDRO TULIO URIBE PEREZ</t>
  </si>
  <si>
    <t>2164313MARIO GERMAN ARDILA MATEUS</t>
  </si>
  <si>
    <t>15174552EDUARDO FIDEL ANGARITA SANTIAGO</t>
  </si>
  <si>
    <t>16269697ELOX GABRIEL PRADA</t>
  </si>
  <si>
    <t>901672794ASOCIACION DE HOMBRES Y MUJERES UNIDOS POR EL CAMPO, LA MITIGACION DEL CAMBIO CLIMATICO Y EL DESARROLLO SOSTENIBLE DEL MUNICIPIO DE SAN ANDRES DE SOTAVENTO CORDOBA - AMHUCSA</t>
  </si>
  <si>
    <t>7530224SABEL REINERIO AREVALO AREVALO</t>
  </si>
  <si>
    <t>32693369PETRONA AMPARO VILLANUEVA OLIVERI</t>
  </si>
  <si>
    <t>52700182BEATRIZ EUGENIA NIEVES CABALLERO Y OTROS</t>
  </si>
  <si>
    <t>72357241CARLOS MARIO SANCHEZ RESTREPO</t>
  </si>
  <si>
    <t>37885169ANA ROSA PINTO AFANADOR</t>
  </si>
  <si>
    <t>4306287HABACUC GUAPACHA GARCIA y OTROS</t>
  </si>
  <si>
    <t>79308603PINDARO AULI LEMUS ROMERO</t>
  </si>
  <si>
    <t>74270207WILLIAM SANCHEZ ROJAS</t>
  </si>
  <si>
    <t>31857778RUBIELA SOLANO DIAZ Y OTROS</t>
  </si>
  <si>
    <t>63. 279.564LUZ STELLA BECERRA DE SALCEDO</t>
  </si>
  <si>
    <t>91107690JHON SANTOS QUINTERO LANDINEZ Y OTROS</t>
  </si>
  <si>
    <t>860038940BOTERO AGUILAR Y CIA S.A</t>
  </si>
  <si>
    <t>80076537MANUEL ALEJANDRO CORREAL TOVAR</t>
  </si>
  <si>
    <t>91261298DIEGO FRANCISCO MENDIVELSO PINZON</t>
  </si>
  <si>
    <t>45461649JOISE CABARCAS MUÑIZ</t>
  </si>
  <si>
    <t>79695411ORIOL PLATA HERNANDEZ Y OTROS</t>
  </si>
  <si>
    <t>49730991AIXA MARIA SANTODOMINGO OCHOA</t>
  </si>
  <si>
    <t>54252597ZULIA MARIA MENA GARCIA</t>
  </si>
  <si>
    <t>34568417CLAUDIA XIMENA GARCIA NAVIA</t>
  </si>
  <si>
    <t>9526267MIGUEL ELISIO CHAPARRO BARRERA</t>
  </si>
  <si>
    <t>7715262JHOINER ARLEY MEJIA DIAZ</t>
  </si>
  <si>
    <t>66786455MARTHA XIMENA QUIGUANAS</t>
  </si>
  <si>
    <t>74376943JAIME MAURICIO MARQUEZ GALVIS</t>
  </si>
  <si>
    <t>15264940JOHAN ENRIQUE RAMIREZ ARRIETA</t>
  </si>
  <si>
    <t>74180276JOSE EDUARDO RINCON SANABRIA</t>
  </si>
  <si>
    <t>79428522FERNEL ALIRIO LOZANO GARCIA</t>
  </si>
  <si>
    <t>10934854AMAURY VILLAREAL VELLOJIN</t>
  </si>
  <si>
    <t xml:space="preserve">10254438JAVIER RESTREPO GONZALEZ Y OTROS </t>
  </si>
  <si>
    <t>15425327RUBEN DARIO QUINTERO VILLADA</t>
  </si>
  <si>
    <t>22460403YOMAIRA ESTHER MORA PANTOJA</t>
  </si>
  <si>
    <t>5.599.002	RODOLFO BAUTISTA PALOMINO LOPEZ y OTROS</t>
  </si>
  <si>
    <t>13472057JIMY GALAN VILLAMIZAR</t>
  </si>
  <si>
    <t>41782068NYDIA YUSELLY DOMINGUEZ DE RAMIREZ</t>
  </si>
  <si>
    <t>11187994FERNANDO PERDOMO Y OTROS</t>
  </si>
  <si>
    <t>10387064RIGOBERTO BAZAN OROBIO</t>
  </si>
  <si>
    <t>32688906BEATRIZ ELENA RUGELES GONZALEZ</t>
  </si>
  <si>
    <t>52271168FANNY CONSTANZA BUSTOS MORENO Y OTROS</t>
  </si>
  <si>
    <t>80429669JORGE HERNANDO SANCHEZ RODRIGUEZ</t>
  </si>
  <si>
    <t>31985097ANGELA LUCIA LONDOÑO MARQUEZ</t>
  </si>
  <si>
    <t>70558583DIEGO ESTRADA GIRALDO</t>
  </si>
  <si>
    <t>5431486MANUEL ANTONIO PARADA VILLAMIZAR</t>
  </si>
  <si>
    <t>12123028ALVARO HERNANDO CARDONA GONZALEZ</t>
  </si>
  <si>
    <t xml:space="preserve">74381103LUIS FERNANDO RIAÑO DIAZ </t>
  </si>
  <si>
    <t>76314336JOSE LUIS SANJUAN MARTINEZ</t>
  </si>
  <si>
    <t>1088007817VANESSA ALEXANDRA CORTES ROMERO</t>
  </si>
  <si>
    <t>33376782YUDI FERNANDA GUALTEROS DELGADILLO</t>
  </si>
  <si>
    <t>51.702.014_x000D_LUZ AMANDA GOMEZ ECHEVERRY</t>
  </si>
  <si>
    <t>88152031JOSE ALFREDO MORA VEGA</t>
  </si>
  <si>
    <t>91110534 37947617 / 53178197 / 80183095 / 79814267 / 5763672 / 28110653CESAR AUGUSTO CAMACHO SIERRA ALEXANDRA MARIA URRIAGO SUAREZ / DIANA MILENA CAMACHO SIERRA / ALBEIRO CAMACHO SIERRA / EVERARDO CAMACHO SIERRA / HECTOR PASTOR CAMACHO LEON / CARLINA SIERRA DE CAMACHO</t>
  </si>
  <si>
    <t>7536256EDILBERTO VANEGAS HOLGUIN</t>
  </si>
  <si>
    <t>30372893 / 1006527068 / 1117964660 / 40086514 / 10200515 / 8241097 / 29498178 / 96334116SANDRA MILENA RESTREPO / TERESA CARDONA RESTREPO / ANDRES FELIPE HENAO RESTREPO / EDILIA DEL ROCIO BOLIVAR / GERMAN CARDONA / ISIDRO DE JESUS BOLIVAR / ANGELA MARIA BOLIVAR / GERMAN CARDONA BOLIVAR</t>
  </si>
  <si>
    <t>12991756 / 76309030CESAR ERNESTO ENRIQUEZ DELGADO Y GERMAN HERNANDO TREJO NARVAEZ</t>
  </si>
  <si>
    <t>11220370DIEGO JOHANY ESCOBAR GUINEA</t>
  </si>
  <si>
    <t>12984466NESTOR EUGENIO GARCIA ESPAÑA</t>
  </si>
  <si>
    <t>32628506TERESITA ANTONIA CONSUEGRA DE ALBOR</t>
  </si>
  <si>
    <t>27004803MARIA VICTORIA VEGA OÑATE</t>
  </si>
  <si>
    <t xml:space="preserve">8712494EURIPIDES CASTRO SANJUAN </t>
  </si>
  <si>
    <t>4111609LUIS VICENTE PULIDO ALBA - VEEDURIA AGENDA VISION 2032</t>
  </si>
  <si>
    <t>19056374GERARDO PINZON MOLANO</t>
  </si>
  <si>
    <t>INDETERMINADO</t>
  </si>
  <si>
    <t>$480.477.689</t>
  </si>
  <si>
    <t>$ 54.876.636</t>
  </si>
  <si>
    <t>$1.374.714.264</t>
  </si>
  <si>
    <t>$29.872.167</t>
  </si>
  <si>
    <t>$22.700.124</t>
  </si>
  <si>
    <t>$41.656.529</t>
  </si>
  <si>
    <t>INDETERMINADA</t>
  </si>
  <si>
    <t>$29.872.197</t>
  </si>
  <si>
    <t>$4.857.315</t>
  </si>
  <si>
    <t>447.461.973_x000D_</t>
  </si>
  <si>
    <t>$6.327.669</t>
  </si>
  <si>
    <t>$103.570.230</t>
  </si>
  <si>
    <t>$62.231.885</t>
  </si>
  <si>
    <t>$14.942.528</t>
  </si>
  <si>
    <t>$8.359.554</t>
  </si>
  <si>
    <t>MEDIA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</si>
</sst>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\ #,##0;[Red]&quot;$&quot;\ #,##0"/>
  </numFmts>
  <fonts count="5" x14ac:knownFonts="1"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1"/>
      <color indexed="9"/>
      <name val="Arial"/>
      <family val="2"/>
    </font>
    <font>
      <sz val="11"/>
      <color indexed="8"/>
      <name val="Arial"/>
      <family val="2"/>
    </font>
    <font>
      <sz val="11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5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3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9" fontId="3" fillId="0" borderId="0" xfId="0" applyNumberFormat="1" applyFont="1" applyAlignment="1">
      <alignment wrapText="1"/>
    </xf>
    <xf numFmtId="0" fontId="3" fillId="0" borderId="0" xfId="0" applyFont="1" applyAlignment="1">
      <alignment horizontal="center" wrapText="1"/>
    </xf>
    <xf numFmtId="0" fontId="2" fillId="2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49" fontId="4" fillId="0" borderId="3" xfId="0" applyNumberFormat="1" applyFont="1" applyBorder="1" applyAlignment="1">
      <alignment horizontal="left" vertical="center" wrapText="1"/>
    </xf>
    <xf numFmtId="0" fontId="3" fillId="0" borderId="3" xfId="0" applyFont="1" applyBorder="1" applyAlignment="1">
      <alignment wrapText="1"/>
    </xf>
    <xf numFmtId="164" fontId="4" fillId="0" borderId="3" xfId="0" applyNumberFormat="1" applyFont="1" applyBorder="1" applyAlignment="1">
      <alignment horizontal="left" vertical="center" wrapText="1"/>
    </xf>
    <xf numFmtId="164" fontId="3" fillId="0" borderId="0" xfId="0" applyNumberFormat="1" applyFont="1" applyAlignment="1">
      <alignment wrapText="1"/>
    </xf>
    <xf numFmtId="164" fontId="3" fillId="0" borderId="3" xfId="0" applyNumberFormat="1" applyFont="1" applyBorder="1" applyAlignment="1">
      <alignment horizontal="left" wrapText="1"/>
    </xf>
    <xf numFmtId="164" fontId="3" fillId="0" borderId="0" xfId="0" applyNumberFormat="1" applyFont="1" applyAlignment="1">
      <alignment horizontal="left" wrapText="1"/>
    </xf>
    <xf numFmtId="49" fontId="4" fillId="0" borderId="3" xfId="0" applyNumberFormat="1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0528"/>
  <sheetViews>
    <sheetView tabSelected="1" zoomScale="80" zoomScaleNormal="80" workbookViewId="0">
      <pane ySplit="3" topLeftCell="A2180" activePane="bottomLeft" state="frozen"/>
      <selection pane="bottomLeft" activeCell="C2202" sqref="C2202"/>
    </sheetView>
  </sheetViews>
  <sheetFormatPr baseColWidth="10" defaultColWidth="9.140625" defaultRowHeight="31.5" customHeight="1" x14ac:dyDescent="0.2"/>
  <cols>
    <col min="1" max="1" width="9.140625" style="1"/>
    <col min="2" max="2" width="21" style="1" customWidth="1"/>
    <col min="3" max="3" width="36.42578125" style="1" customWidth="1"/>
    <col min="4" max="4" width="62.7109375" style="1" bestFit="1" customWidth="1"/>
    <col min="5" max="5" width="83" style="1" bestFit="1" customWidth="1"/>
    <col min="6" max="6" width="30.7109375" style="5" customWidth="1"/>
    <col min="7" max="7" width="26.28515625" style="5" customWidth="1"/>
    <col min="8" max="16384" width="9.140625" style="1"/>
  </cols>
  <sheetData>
    <row r="1" spans="1:7" ht="31.5" customHeight="1" x14ac:dyDescent="0.2">
      <c r="A1" s="2" t="s">
        <v>0</v>
      </c>
      <c r="B1" s="16" t="s">
        <v>1</v>
      </c>
      <c r="C1" s="17"/>
      <c r="D1" s="17"/>
      <c r="E1" s="17"/>
      <c r="F1" s="17"/>
      <c r="G1" s="17"/>
    </row>
    <row r="2" spans="1:7" ht="31.5" customHeight="1" x14ac:dyDescent="0.2">
      <c r="C2" s="2">
        <v>1</v>
      </c>
      <c r="D2" s="2"/>
      <c r="E2" s="2">
        <v>2</v>
      </c>
      <c r="F2" s="2">
        <v>3</v>
      </c>
      <c r="G2" s="2">
        <v>4</v>
      </c>
    </row>
    <row r="3" spans="1:7" ht="31.5" customHeight="1" x14ac:dyDescent="0.2"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</row>
    <row r="4" spans="1:7" ht="31.5" customHeight="1" x14ac:dyDescent="0.2">
      <c r="A4" s="6">
        <v>1</v>
      </c>
      <c r="B4" s="7" t="s">
        <v>7</v>
      </c>
      <c r="C4" s="8" t="s">
        <v>365</v>
      </c>
      <c r="D4" s="8" t="s">
        <v>366</v>
      </c>
      <c r="E4" s="7" t="s">
        <v>8</v>
      </c>
      <c r="F4" s="10">
        <v>83424789</v>
      </c>
      <c r="G4" s="7" t="s">
        <v>9</v>
      </c>
    </row>
    <row r="5" spans="1:7" ht="31.5" customHeight="1" x14ac:dyDescent="0.2">
      <c r="A5" s="6">
        <v>2</v>
      </c>
      <c r="B5" s="7" t="s">
        <v>10</v>
      </c>
      <c r="C5" s="8" t="s">
        <v>2214</v>
      </c>
      <c r="D5" s="8" t="s">
        <v>6345</v>
      </c>
      <c r="E5" s="7" t="s">
        <v>8</v>
      </c>
      <c r="F5" s="10">
        <v>364575444</v>
      </c>
      <c r="G5" s="7" t="s">
        <v>9</v>
      </c>
    </row>
    <row r="6" spans="1:7" ht="31.5" customHeight="1" x14ac:dyDescent="0.2">
      <c r="A6" s="6">
        <v>3</v>
      </c>
      <c r="B6" s="7" t="s">
        <v>11</v>
      </c>
      <c r="C6" s="8" t="s">
        <v>2215</v>
      </c>
      <c r="D6" s="8" t="s">
        <v>6346</v>
      </c>
      <c r="E6" s="7" t="s">
        <v>8</v>
      </c>
      <c r="F6" s="10">
        <v>267800000</v>
      </c>
      <c r="G6" s="7" t="s">
        <v>8287</v>
      </c>
    </row>
    <row r="7" spans="1:7" ht="31.5" customHeight="1" x14ac:dyDescent="0.2">
      <c r="A7" s="6">
        <v>4</v>
      </c>
      <c r="B7" s="7" t="s">
        <v>12</v>
      </c>
      <c r="C7" s="8" t="s">
        <v>2216</v>
      </c>
      <c r="D7" s="8" t="s">
        <v>6347</v>
      </c>
      <c r="E7" s="7" t="s">
        <v>18</v>
      </c>
      <c r="F7" s="10">
        <v>26605967</v>
      </c>
      <c r="G7" s="7" t="s">
        <v>9</v>
      </c>
    </row>
    <row r="8" spans="1:7" ht="31.5" customHeight="1" x14ac:dyDescent="0.2">
      <c r="A8" s="6">
        <v>5</v>
      </c>
      <c r="B8" s="7" t="s">
        <v>13</v>
      </c>
      <c r="C8" s="8" t="s">
        <v>2217</v>
      </c>
      <c r="D8" s="8" t="s">
        <v>6348</v>
      </c>
      <c r="E8" s="7" t="s">
        <v>20</v>
      </c>
      <c r="F8" s="10">
        <v>24105443</v>
      </c>
      <c r="G8" s="7" t="s">
        <v>9</v>
      </c>
    </row>
    <row r="9" spans="1:7" ht="31.5" customHeight="1" x14ac:dyDescent="0.2">
      <c r="A9" s="6">
        <v>6</v>
      </c>
      <c r="B9" s="7" t="s">
        <v>14</v>
      </c>
      <c r="C9" s="8" t="s">
        <v>2218</v>
      </c>
      <c r="D9" s="8" t="s">
        <v>6349</v>
      </c>
      <c r="E9" s="7" t="s">
        <v>8</v>
      </c>
      <c r="F9" s="10">
        <v>117622614</v>
      </c>
      <c r="G9" s="7" t="s">
        <v>9</v>
      </c>
    </row>
    <row r="10" spans="1:7" ht="31.5" customHeight="1" x14ac:dyDescent="0.2">
      <c r="A10" s="6">
        <v>7</v>
      </c>
      <c r="B10" s="7" t="s">
        <v>15</v>
      </c>
      <c r="C10" s="8" t="s">
        <v>2219</v>
      </c>
      <c r="D10" s="8" t="s">
        <v>6350</v>
      </c>
      <c r="E10" s="7" t="s">
        <v>8</v>
      </c>
      <c r="F10" s="10">
        <v>30337273</v>
      </c>
      <c r="G10" s="7" t="s">
        <v>9</v>
      </c>
    </row>
    <row r="11" spans="1:7" ht="31.5" customHeight="1" x14ac:dyDescent="0.2">
      <c r="A11" s="6">
        <v>8</v>
      </c>
      <c r="B11" s="7" t="s">
        <v>16</v>
      </c>
      <c r="C11" s="8" t="s">
        <v>2220</v>
      </c>
      <c r="D11" s="8" t="s">
        <v>6351</v>
      </c>
      <c r="E11" s="7" t="s">
        <v>8</v>
      </c>
      <c r="F11" s="10">
        <v>20994847740</v>
      </c>
      <c r="G11" s="7" t="s">
        <v>8287</v>
      </c>
    </row>
    <row r="12" spans="1:7" ht="31.5" customHeight="1" x14ac:dyDescent="0.2">
      <c r="A12" s="6">
        <v>9</v>
      </c>
      <c r="B12" s="7" t="s">
        <v>17</v>
      </c>
      <c r="C12" s="8" t="s">
        <v>2221</v>
      </c>
      <c r="D12" s="8" t="s">
        <v>6352</v>
      </c>
      <c r="E12" s="7" t="s">
        <v>18</v>
      </c>
      <c r="F12" s="10">
        <v>49346632</v>
      </c>
      <c r="G12" s="7" t="s">
        <v>9</v>
      </c>
    </row>
    <row r="13" spans="1:7" ht="31.5" customHeight="1" x14ac:dyDescent="0.2">
      <c r="A13" s="6">
        <v>10</v>
      </c>
      <c r="B13" s="7" t="s">
        <v>19</v>
      </c>
      <c r="C13" s="8" t="s">
        <v>2222</v>
      </c>
      <c r="D13" s="8" t="s">
        <v>6353</v>
      </c>
      <c r="E13" s="7" t="s">
        <v>8</v>
      </c>
      <c r="F13" s="10">
        <v>35515486</v>
      </c>
      <c r="G13" s="7" t="s">
        <v>9</v>
      </c>
    </row>
    <row r="14" spans="1:7" ht="31.5" customHeight="1" x14ac:dyDescent="0.2">
      <c r="A14" s="6">
        <v>11</v>
      </c>
      <c r="B14" s="7" t="s">
        <v>21</v>
      </c>
      <c r="C14" s="8" t="s">
        <v>2223</v>
      </c>
      <c r="D14" s="8" t="s">
        <v>6354</v>
      </c>
      <c r="E14" s="7" t="s">
        <v>8</v>
      </c>
      <c r="F14" s="10">
        <v>35515486</v>
      </c>
      <c r="G14" s="7" t="s">
        <v>9</v>
      </c>
    </row>
    <row r="15" spans="1:7" ht="31.5" customHeight="1" x14ac:dyDescent="0.2">
      <c r="A15" s="6">
        <v>12</v>
      </c>
      <c r="B15" s="7" t="s">
        <v>22</v>
      </c>
      <c r="C15" s="8" t="s">
        <v>2224</v>
      </c>
      <c r="D15" s="8" t="s">
        <v>6355</v>
      </c>
      <c r="E15" s="7" t="s">
        <v>8</v>
      </c>
      <c r="F15" s="10">
        <v>30337273</v>
      </c>
      <c r="G15" s="7" t="s">
        <v>9</v>
      </c>
    </row>
    <row r="16" spans="1:7" ht="31.5" customHeight="1" x14ac:dyDescent="0.2">
      <c r="A16" s="6">
        <v>13</v>
      </c>
      <c r="B16" s="7" t="s">
        <v>23</v>
      </c>
      <c r="C16" s="8" t="s">
        <v>2225</v>
      </c>
      <c r="D16" s="8" t="s">
        <v>6356</v>
      </c>
      <c r="E16" s="7" t="s">
        <v>8</v>
      </c>
      <c r="F16" s="10">
        <v>35515486</v>
      </c>
      <c r="G16" s="7" t="s">
        <v>9</v>
      </c>
    </row>
    <row r="17" spans="1:7" ht="31.5" customHeight="1" x14ac:dyDescent="0.2">
      <c r="A17" s="6">
        <v>14</v>
      </c>
      <c r="B17" s="7" t="s">
        <v>24</v>
      </c>
      <c r="C17" s="8" t="s">
        <v>2226</v>
      </c>
      <c r="D17" s="8" t="s">
        <v>6357</v>
      </c>
      <c r="E17" s="7" t="s">
        <v>8</v>
      </c>
      <c r="F17" s="10">
        <v>35515486</v>
      </c>
      <c r="G17" s="7" t="s">
        <v>9</v>
      </c>
    </row>
    <row r="18" spans="1:7" ht="31.5" customHeight="1" x14ac:dyDescent="0.2">
      <c r="A18" s="6">
        <v>15</v>
      </c>
      <c r="B18" s="7" t="s">
        <v>25</v>
      </c>
      <c r="C18" s="8" t="s">
        <v>2227</v>
      </c>
      <c r="D18" s="8" t="s">
        <v>6358</v>
      </c>
      <c r="E18" s="7" t="s">
        <v>8</v>
      </c>
      <c r="F18" s="10">
        <v>35515486</v>
      </c>
      <c r="G18" s="7" t="s">
        <v>9</v>
      </c>
    </row>
    <row r="19" spans="1:7" ht="31.5" customHeight="1" x14ac:dyDescent="0.2">
      <c r="A19" s="6">
        <v>16</v>
      </c>
      <c r="B19" s="7" t="s">
        <v>26</v>
      </c>
      <c r="C19" s="8" t="s">
        <v>2228</v>
      </c>
      <c r="D19" s="8" t="s">
        <v>6359</v>
      </c>
      <c r="E19" s="7" t="s">
        <v>8</v>
      </c>
      <c r="F19" s="10">
        <v>86240000</v>
      </c>
      <c r="G19" s="7" t="s">
        <v>8287</v>
      </c>
    </row>
    <row r="20" spans="1:7" ht="31.5" customHeight="1" x14ac:dyDescent="0.2">
      <c r="A20" s="6">
        <v>17</v>
      </c>
      <c r="B20" s="7" t="s">
        <v>27</v>
      </c>
      <c r="C20" s="8" t="s">
        <v>2229</v>
      </c>
      <c r="D20" s="8" t="s">
        <v>6360</v>
      </c>
      <c r="E20" s="7" t="s">
        <v>8</v>
      </c>
      <c r="F20" s="10">
        <v>36969962</v>
      </c>
      <c r="G20" s="7" t="s">
        <v>9</v>
      </c>
    </row>
    <row r="21" spans="1:7" ht="31.5" customHeight="1" x14ac:dyDescent="0.2">
      <c r="A21" s="6">
        <v>18</v>
      </c>
      <c r="B21" s="7" t="s">
        <v>28</v>
      </c>
      <c r="C21" s="8" t="s">
        <v>2230</v>
      </c>
      <c r="D21" s="8" t="s">
        <v>6361</v>
      </c>
      <c r="E21" s="7" t="s">
        <v>18</v>
      </c>
      <c r="F21" s="10">
        <v>330348697</v>
      </c>
      <c r="G21" s="7" t="s">
        <v>9</v>
      </c>
    </row>
    <row r="22" spans="1:7" ht="31.5" customHeight="1" x14ac:dyDescent="0.2">
      <c r="A22" s="6">
        <v>19</v>
      </c>
      <c r="B22" s="7" t="s">
        <v>29</v>
      </c>
      <c r="C22" s="8" t="s">
        <v>2231</v>
      </c>
      <c r="D22" s="8" t="s">
        <v>6362</v>
      </c>
      <c r="E22" s="7" t="s">
        <v>8</v>
      </c>
      <c r="F22" s="10">
        <v>265110000</v>
      </c>
      <c r="G22" s="7" t="s">
        <v>8287</v>
      </c>
    </row>
    <row r="23" spans="1:7" ht="31.5" customHeight="1" x14ac:dyDescent="0.2">
      <c r="A23" s="6">
        <v>20</v>
      </c>
      <c r="B23" s="7" t="s">
        <v>30</v>
      </c>
      <c r="C23" s="8" t="s">
        <v>2232</v>
      </c>
      <c r="D23" s="8" t="s">
        <v>6363</v>
      </c>
      <c r="E23" s="7" t="s">
        <v>8</v>
      </c>
      <c r="F23" s="10">
        <v>64435000</v>
      </c>
      <c r="G23" s="7" t="s">
        <v>8287</v>
      </c>
    </row>
    <row r="24" spans="1:7" ht="31.5" customHeight="1" x14ac:dyDescent="0.2">
      <c r="A24" s="6">
        <v>21</v>
      </c>
      <c r="B24" s="7" t="s">
        <v>31</v>
      </c>
      <c r="C24" s="8" t="s">
        <v>2233</v>
      </c>
      <c r="D24" s="8" t="s">
        <v>6364</v>
      </c>
      <c r="E24" s="7" t="s">
        <v>20</v>
      </c>
      <c r="F24" s="10">
        <v>197291089</v>
      </c>
      <c r="G24" s="7" t="s">
        <v>9</v>
      </c>
    </row>
    <row r="25" spans="1:7" ht="31.5" customHeight="1" x14ac:dyDescent="0.2">
      <c r="A25" s="6">
        <v>22</v>
      </c>
      <c r="B25" s="7" t="s">
        <v>32</v>
      </c>
      <c r="C25" s="8" t="s">
        <v>2234</v>
      </c>
      <c r="D25" s="8" t="s">
        <v>6365</v>
      </c>
      <c r="E25" s="7" t="s">
        <v>8</v>
      </c>
      <c r="F25" s="10">
        <v>79866276</v>
      </c>
      <c r="G25" s="7" t="s">
        <v>9</v>
      </c>
    </row>
    <row r="26" spans="1:7" ht="31.5" customHeight="1" x14ac:dyDescent="0.2">
      <c r="A26" s="6">
        <v>23</v>
      </c>
      <c r="B26" s="7" t="s">
        <v>33</v>
      </c>
      <c r="C26" s="8" t="s">
        <v>2235</v>
      </c>
      <c r="D26" s="8" t="s">
        <v>6366</v>
      </c>
      <c r="E26" s="7" t="s">
        <v>20</v>
      </c>
      <c r="F26" s="10">
        <v>397552170</v>
      </c>
      <c r="G26" s="7" t="s">
        <v>9</v>
      </c>
    </row>
    <row r="27" spans="1:7" ht="31.5" customHeight="1" x14ac:dyDescent="0.2">
      <c r="A27" s="6">
        <v>24</v>
      </c>
      <c r="B27" s="7" t="s">
        <v>34</v>
      </c>
      <c r="C27" s="8" t="s">
        <v>2236</v>
      </c>
      <c r="D27" s="8" t="s">
        <v>6367</v>
      </c>
      <c r="E27" s="7" t="s">
        <v>18</v>
      </c>
      <c r="F27" s="10">
        <v>469995007</v>
      </c>
      <c r="G27" s="7" t="s">
        <v>9</v>
      </c>
    </row>
    <row r="28" spans="1:7" ht="31.5" customHeight="1" x14ac:dyDescent="0.2">
      <c r="A28" s="6">
        <v>25</v>
      </c>
      <c r="B28" s="7" t="s">
        <v>35</v>
      </c>
      <c r="C28" s="8" t="s">
        <v>2237</v>
      </c>
      <c r="D28" s="8" t="s">
        <v>6368</v>
      </c>
      <c r="E28" s="7" t="s">
        <v>20</v>
      </c>
      <c r="F28" s="10">
        <v>117445125</v>
      </c>
      <c r="G28" s="7" t="s">
        <v>8287</v>
      </c>
    </row>
    <row r="29" spans="1:7" ht="31.5" customHeight="1" x14ac:dyDescent="0.2">
      <c r="A29" s="6">
        <v>26</v>
      </c>
      <c r="B29" s="7" t="s">
        <v>36</v>
      </c>
      <c r="C29" s="8" t="s">
        <v>2238</v>
      </c>
      <c r="D29" s="8" t="s">
        <v>6369</v>
      </c>
      <c r="E29" s="7" t="s">
        <v>8</v>
      </c>
      <c r="F29" s="10">
        <v>152206452</v>
      </c>
      <c r="G29" s="7" t="s">
        <v>9</v>
      </c>
    </row>
    <row r="30" spans="1:7" ht="31.5" customHeight="1" x14ac:dyDescent="0.2">
      <c r="A30" s="6">
        <v>27</v>
      </c>
      <c r="B30" s="7" t="s">
        <v>37</v>
      </c>
      <c r="C30" s="8" t="s">
        <v>2239</v>
      </c>
      <c r="D30" s="8" t="s">
        <v>6370</v>
      </c>
      <c r="E30" s="7" t="s">
        <v>20</v>
      </c>
      <c r="F30" s="10">
        <v>211539631</v>
      </c>
      <c r="G30" s="7" t="s">
        <v>8287</v>
      </c>
    </row>
    <row r="31" spans="1:7" ht="31.5" customHeight="1" x14ac:dyDescent="0.2">
      <c r="A31" s="6">
        <v>28</v>
      </c>
      <c r="B31" s="7" t="s">
        <v>38</v>
      </c>
      <c r="C31" s="8" t="s">
        <v>2240</v>
      </c>
      <c r="D31" s="8" t="s">
        <v>6371</v>
      </c>
      <c r="E31" s="7" t="s">
        <v>8</v>
      </c>
      <c r="F31" s="10">
        <v>269180432</v>
      </c>
      <c r="G31" s="7" t="s">
        <v>8287</v>
      </c>
    </row>
    <row r="32" spans="1:7" ht="31.5" customHeight="1" x14ac:dyDescent="0.2">
      <c r="A32" s="6">
        <v>29</v>
      </c>
      <c r="B32" s="7" t="s">
        <v>39</v>
      </c>
      <c r="C32" s="8" t="s">
        <v>2241</v>
      </c>
      <c r="D32" s="8" t="s">
        <v>6372</v>
      </c>
      <c r="E32" s="7" t="s">
        <v>8</v>
      </c>
      <c r="F32" s="10">
        <v>37502076</v>
      </c>
      <c r="G32" s="7" t="s">
        <v>8287</v>
      </c>
    </row>
    <row r="33" spans="1:7" ht="31.5" customHeight="1" x14ac:dyDescent="0.2">
      <c r="A33" s="6">
        <v>30</v>
      </c>
      <c r="B33" s="7" t="s">
        <v>40</v>
      </c>
      <c r="C33" s="8" t="s">
        <v>2242</v>
      </c>
      <c r="D33" s="8" t="s">
        <v>6373</v>
      </c>
      <c r="E33" s="7" t="s">
        <v>20</v>
      </c>
      <c r="F33" s="10">
        <v>158833290</v>
      </c>
      <c r="G33" s="7" t="s">
        <v>9</v>
      </c>
    </row>
    <row r="34" spans="1:7" ht="31.5" customHeight="1" x14ac:dyDescent="0.2">
      <c r="A34" s="6">
        <v>31</v>
      </c>
      <c r="B34" s="7" t="s">
        <v>41</v>
      </c>
      <c r="C34" s="8" t="s">
        <v>2243</v>
      </c>
      <c r="D34" s="8" t="s">
        <v>6374</v>
      </c>
      <c r="E34" s="7" t="s">
        <v>20</v>
      </c>
      <c r="F34" s="10" t="s">
        <v>8271</v>
      </c>
      <c r="G34" s="7" t="s">
        <v>8287</v>
      </c>
    </row>
    <row r="35" spans="1:7" ht="31.5" customHeight="1" x14ac:dyDescent="0.2">
      <c r="A35" s="6">
        <v>32</v>
      </c>
      <c r="B35" s="7" t="s">
        <v>42</v>
      </c>
      <c r="C35" s="8" t="s">
        <v>2244</v>
      </c>
      <c r="D35" s="8" t="s">
        <v>6375</v>
      </c>
      <c r="E35" s="7" t="s">
        <v>8</v>
      </c>
      <c r="F35" s="10">
        <v>136922408</v>
      </c>
      <c r="G35" s="7" t="s">
        <v>8287</v>
      </c>
    </row>
    <row r="36" spans="1:7" ht="31.5" customHeight="1" x14ac:dyDescent="0.2">
      <c r="A36" s="6">
        <v>33</v>
      </c>
      <c r="B36" s="7" t="s">
        <v>43</v>
      </c>
      <c r="C36" s="8" t="s">
        <v>2245</v>
      </c>
      <c r="D36" s="8" t="s">
        <v>6376</v>
      </c>
      <c r="E36" s="7" t="s">
        <v>20</v>
      </c>
      <c r="F36" s="10">
        <v>158833290</v>
      </c>
      <c r="G36" s="7" t="s">
        <v>9</v>
      </c>
    </row>
    <row r="37" spans="1:7" ht="31.5" customHeight="1" x14ac:dyDescent="0.2">
      <c r="A37" s="6">
        <v>34</v>
      </c>
      <c r="B37" s="7" t="s">
        <v>44</v>
      </c>
      <c r="C37" s="8" t="s">
        <v>2246</v>
      </c>
      <c r="D37" s="8" t="s">
        <v>6377</v>
      </c>
      <c r="E37" s="7" t="s">
        <v>18</v>
      </c>
      <c r="F37" s="10">
        <v>60899241</v>
      </c>
      <c r="G37" s="7" t="s">
        <v>9</v>
      </c>
    </row>
    <row r="38" spans="1:7" ht="31.5" customHeight="1" x14ac:dyDescent="0.2">
      <c r="A38" s="6">
        <v>35</v>
      </c>
      <c r="B38" s="7" t="s">
        <v>45</v>
      </c>
      <c r="C38" s="8" t="s">
        <v>2247</v>
      </c>
      <c r="D38" s="8" t="s">
        <v>6378</v>
      </c>
      <c r="E38" s="7" t="s">
        <v>20</v>
      </c>
      <c r="F38" s="10">
        <v>229848190</v>
      </c>
      <c r="G38" s="7" t="s">
        <v>9</v>
      </c>
    </row>
    <row r="39" spans="1:7" ht="31.5" customHeight="1" x14ac:dyDescent="0.2">
      <c r="A39" s="6">
        <v>36</v>
      </c>
      <c r="B39" s="7" t="s">
        <v>46</v>
      </c>
      <c r="C39" s="8" t="s">
        <v>2248</v>
      </c>
      <c r="D39" s="8" t="s">
        <v>6379</v>
      </c>
      <c r="E39" s="7" t="s">
        <v>8</v>
      </c>
      <c r="F39" s="10">
        <v>155882702</v>
      </c>
      <c r="G39" s="7" t="s">
        <v>9</v>
      </c>
    </row>
    <row r="40" spans="1:7" ht="31.5" customHeight="1" x14ac:dyDescent="0.2">
      <c r="A40" s="6">
        <v>37</v>
      </c>
      <c r="B40" s="7" t="s">
        <v>47</v>
      </c>
      <c r="C40" s="8" t="s">
        <v>2249</v>
      </c>
      <c r="D40" s="8" t="s">
        <v>6380</v>
      </c>
      <c r="E40" s="7" t="s">
        <v>8</v>
      </c>
      <c r="F40" s="10">
        <v>37744498</v>
      </c>
      <c r="G40" s="7" t="s">
        <v>9</v>
      </c>
    </row>
    <row r="41" spans="1:7" ht="31.5" customHeight="1" x14ac:dyDescent="0.2">
      <c r="A41" s="6">
        <v>38</v>
      </c>
      <c r="B41" s="7" t="s">
        <v>48</v>
      </c>
      <c r="C41" s="8" t="s">
        <v>2250</v>
      </c>
      <c r="D41" s="8" t="s">
        <v>6381</v>
      </c>
      <c r="E41" s="7" t="s">
        <v>8</v>
      </c>
      <c r="F41" s="10">
        <v>254847810</v>
      </c>
      <c r="G41" s="7" t="s">
        <v>8287</v>
      </c>
    </row>
    <row r="42" spans="1:7" ht="31.5" customHeight="1" x14ac:dyDescent="0.2">
      <c r="A42" s="6">
        <v>39</v>
      </c>
      <c r="B42" s="7" t="s">
        <v>49</v>
      </c>
      <c r="C42" s="8" t="s">
        <v>2251</v>
      </c>
      <c r="D42" s="8" t="s">
        <v>6382</v>
      </c>
      <c r="E42" s="7" t="s">
        <v>18</v>
      </c>
      <c r="F42" s="10">
        <v>689454000</v>
      </c>
      <c r="G42" s="7" t="s">
        <v>8287</v>
      </c>
    </row>
    <row r="43" spans="1:7" ht="31.5" customHeight="1" x14ac:dyDescent="0.2">
      <c r="A43" s="6">
        <v>40</v>
      </c>
      <c r="B43" s="7" t="s">
        <v>50</v>
      </c>
      <c r="C43" s="8" t="s">
        <v>2252</v>
      </c>
      <c r="D43" s="8" t="s">
        <v>6383</v>
      </c>
      <c r="E43" s="7" t="s">
        <v>20</v>
      </c>
      <c r="F43" s="10">
        <v>10000000</v>
      </c>
      <c r="G43" s="7" t="s">
        <v>8287</v>
      </c>
    </row>
    <row r="44" spans="1:7" ht="31.5" customHeight="1" x14ac:dyDescent="0.2">
      <c r="A44" s="6">
        <v>41</v>
      </c>
      <c r="B44" s="7" t="s">
        <v>51</v>
      </c>
      <c r="C44" s="8" t="s">
        <v>2253</v>
      </c>
      <c r="D44" s="8" t="s">
        <v>6384</v>
      </c>
      <c r="E44" s="7" t="s">
        <v>8</v>
      </c>
      <c r="F44" s="10">
        <v>65420967</v>
      </c>
      <c r="G44" s="7" t="s">
        <v>8287</v>
      </c>
    </row>
    <row r="45" spans="1:7" ht="31.5" customHeight="1" x14ac:dyDescent="0.2">
      <c r="A45" s="6">
        <v>42</v>
      </c>
      <c r="B45" s="7" t="s">
        <v>52</v>
      </c>
      <c r="C45" s="8" t="s">
        <v>2254</v>
      </c>
      <c r="D45" s="8" t="s">
        <v>6385</v>
      </c>
      <c r="E45" s="7" t="s">
        <v>18</v>
      </c>
      <c r="F45" s="10">
        <v>73771700</v>
      </c>
      <c r="G45" s="7" t="s">
        <v>8287</v>
      </c>
    </row>
    <row r="46" spans="1:7" ht="31.5" customHeight="1" x14ac:dyDescent="0.2">
      <c r="A46" s="6">
        <v>43</v>
      </c>
      <c r="B46" s="7" t="s">
        <v>53</v>
      </c>
      <c r="C46" s="8" t="s">
        <v>2255</v>
      </c>
      <c r="D46" s="8" t="s">
        <v>6386</v>
      </c>
      <c r="E46" s="7" t="s">
        <v>8</v>
      </c>
      <c r="F46" s="10">
        <v>19846753</v>
      </c>
      <c r="G46" s="7" t="s">
        <v>8287</v>
      </c>
    </row>
    <row r="47" spans="1:7" ht="31.5" customHeight="1" x14ac:dyDescent="0.2">
      <c r="A47" s="6">
        <v>44</v>
      </c>
      <c r="B47" s="7" t="s">
        <v>54</v>
      </c>
      <c r="C47" s="8" t="s">
        <v>2256</v>
      </c>
      <c r="D47" s="8" t="s">
        <v>6387</v>
      </c>
      <c r="E47" s="7" t="s">
        <v>75</v>
      </c>
      <c r="F47" s="10">
        <v>86487047</v>
      </c>
      <c r="G47" s="7" t="s">
        <v>8287</v>
      </c>
    </row>
    <row r="48" spans="1:7" ht="31.5" customHeight="1" x14ac:dyDescent="0.2">
      <c r="A48" s="6">
        <v>45</v>
      </c>
      <c r="B48" s="7" t="s">
        <v>55</v>
      </c>
      <c r="C48" s="8" t="s">
        <v>2257</v>
      </c>
      <c r="D48" s="8" t="s">
        <v>6388</v>
      </c>
      <c r="E48" s="7" t="s">
        <v>75</v>
      </c>
      <c r="F48" s="10">
        <v>182429100</v>
      </c>
      <c r="G48" s="7" t="s">
        <v>8287</v>
      </c>
    </row>
    <row r="49" spans="1:7" ht="31.5" customHeight="1" x14ac:dyDescent="0.2">
      <c r="A49" s="6">
        <v>46</v>
      </c>
      <c r="B49" s="7" t="s">
        <v>56</v>
      </c>
      <c r="C49" s="8" t="s">
        <v>2258</v>
      </c>
      <c r="D49" s="8" t="s">
        <v>6389</v>
      </c>
      <c r="E49" s="7" t="s">
        <v>75</v>
      </c>
      <c r="F49" s="10">
        <v>117506960</v>
      </c>
      <c r="G49" s="7" t="s">
        <v>8287</v>
      </c>
    </row>
    <row r="50" spans="1:7" ht="31.5" customHeight="1" x14ac:dyDescent="0.2">
      <c r="A50" s="6">
        <v>47</v>
      </c>
      <c r="B50" s="7" t="s">
        <v>57</v>
      </c>
      <c r="C50" s="8" t="s">
        <v>2259</v>
      </c>
      <c r="D50" s="8" t="s">
        <v>6390</v>
      </c>
      <c r="E50" s="7" t="s">
        <v>18</v>
      </c>
      <c r="F50" s="10">
        <v>147543400</v>
      </c>
      <c r="G50" s="7" t="s">
        <v>8287</v>
      </c>
    </row>
    <row r="51" spans="1:7" ht="31.5" customHeight="1" x14ac:dyDescent="0.2">
      <c r="A51" s="6">
        <v>48</v>
      </c>
      <c r="B51" s="7" t="s">
        <v>58</v>
      </c>
      <c r="C51" s="8" t="s">
        <v>2260</v>
      </c>
      <c r="D51" s="8" t="s">
        <v>6391</v>
      </c>
      <c r="E51" s="7" t="s">
        <v>18</v>
      </c>
      <c r="F51" s="10">
        <v>21254340</v>
      </c>
      <c r="G51" s="7" t="s">
        <v>8287</v>
      </c>
    </row>
    <row r="52" spans="1:7" ht="31.5" customHeight="1" x14ac:dyDescent="0.2">
      <c r="A52" s="6">
        <v>49</v>
      </c>
      <c r="B52" s="7" t="s">
        <v>59</v>
      </c>
      <c r="C52" s="8" t="s">
        <v>2261</v>
      </c>
      <c r="D52" s="8" t="s">
        <v>6392</v>
      </c>
      <c r="E52" s="7" t="s">
        <v>20</v>
      </c>
      <c r="F52" s="10">
        <v>141008352</v>
      </c>
      <c r="G52" s="7" t="s">
        <v>8287</v>
      </c>
    </row>
    <row r="53" spans="1:7" ht="31.5" customHeight="1" x14ac:dyDescent="0.2">
      <c r="A53" s="6">
        <v>50</v>
      </c>
      <c r="B53" s="7" t="s">
        <v>60</v>
      </c>
      <c r="C53" s="8" t="s">
        <v>2262</v>
      </c>
      <c r="D53" s="8" t="s">
        <v>6393</v>
      </c>
      <c r="E53" s="7" t="s">
        <v>8</v>
      </c>
      <c r="F53" s="10">
        <v>55328812</v>
      </c>
      <c r="G53" s="7" t="s">
        <v>8287</v>
      </c>
    </row>
    <row r="54" spans="1:7" ht="31.5" customHeight="1" x14ac:dyDescent="0.2">
      <c r="A54" s="6">
        <v>51</v>
      </c>
      <c r="B54" s="7" t="s">
        <v>61</v>
      </c>
      <c r="C54" s="8" t="s">
        <v>2263</v>
      </c>
      <c r="D54" s="8" t="s">
        <v>6394</v>
      </c>
      <c r="E54" s="7" t="s">
        <v>20</v>
      </c>
      <c r="F54" s="10">
        <v>49346632</v>
      </c>
      <c r="G54" s="7" t="s">
        <v>9</v>
      </c>
    </row>
    <row r="55" spans="1:7" ht="31.5" customHeight="1" x14ac:dyDescent="0.2">
      <c r="A55" s="6">
        <v>52</v>
      </c>
      <c r="B55" s="7" t="s">
        <v>62</v>
      </c>
      <c r="C55" s="8" t="s">
        <v>2264</v>
      </c>
      <c r="D55" s="8" t="s">
        <v>6395</v>
      </c>
      <c r="E55" s="7" t="s">
        <v>8</v>
      </c>
      <c r="F55" s="10">
        <v>80761390</v>
      </c>
      <c r="G55" s="7" t="s">
        <v>8287</v>
      </c>
    </row>
    <row r="56" spans="1:7" ht="31.5" customHeight="1" x14ac:dyDescent="0.2">
      <c r="A56" s="6">
        <v>53</v>
      </c>
      <c r="B56" s="7" t="s">
        <v>63</v>
      </c>
      <c r="C56" s="8" t="s">
        <v>2265</v>
      </c>
      <c r="D56" s="8" t="s">
        <v>6396</v>
      </c>
      <c r="E56" s="7" t="s">
        <v>20</v>
      </c>
      <c r="F56" s="10">
        <v>24720000</v>
      </c>
      <c r="G56" s="7" t="s">
        <v>9</v>
      </c>
    </row>
    <row r="57" spans="1:7" ht="31.5" customHeight="1" x14ac:dyDescent="0.2">
      <c r="A57" s="6">
        <v>54</v>
      </c>
      <c r="B57" s="7" t="s">
        <v>64</v>
      </c>
      <c r="C57" s="8" t="s">
        <v>2266</v>
      </c>
      <c r="D57" s="8" t="s">
        <v>6397</v>
      </c>
      <c r="E57" s="7" t="s">
        <v>8</v>
      </c>
      <c r="F57" s="10">
        <v>412809877</v>
      </c>
      <c r="G57" s="7" t="s">
        <v>9</v>
      </c>
    </row>
    <row r="58" spans="1:7" ht="31.5" customHeight="1" x14ac:dyDescent="0.2">
      <c r="A58" s="6">
        <v>55</v>
      </c>
      <c r="B58" s="7" t="s">
        <v>65</v>
      </c>
      <c r="C58" s="8" t="s">
        <v>2267</v>
      </c>
      <c r="D58" s="8" t="s">
        <v>6398</v>
      </c>
      <c r="E58" s="7" t="s">
        <v>8</v>
      </c>
      <c r="F58" s="10" t="s">
        <v>8271</v>
      </c>
      <c r="G58" s="7" t="s">
        <v>8287</v>
      </c>
    </row>
    <row r="59" spans="1:7" ht="31.5" customHeight="1" x14ac:dyDescent="0.2">
      <c r="A59" s="6">
        <v>56</v>
      </c>
      <c r="B59" s="7" t="s">
        <v>66</v>
      </c>
      <c r="C59" s="8" t="s">
        <v>2268</v>
      </c>
      <c r="D59" s="8" t="s">
        <v>6399</v>
      </c>
      <c r="E59" s="7" t="s">
        <v>20</v>
      </c>
      <c r="F59" s="10">
        <v>108524450</v>
      </c>
      <c r="G59" s="7" t="s">
        <v>8287</v>
      </c>
    </row>
    <row r="60" spans="1:7" ht="31.5" customHeight="1" x14ac:dyDescent="0.2">
      <c r="A60" s="6">
        <v>57</v>
      </c>
      <c r="B60" s="7" t="s">
        <v>67</v>
      </c>
      <c r="C60" s="8" t="s">
        <v>2269</v>
      </c>
      <c r="D60" s="8" t="s">
        <v>6400</v>
      </c>
      <c r="E60" s="7" t="s">
        <v>8</v>
      </c>
      <c r="F60" s="10">
        <v>37947800</v>
      </c>
      <c r="G60" s="7" t="s">
        <v>8287</v>
      </c>
    </row>
    <row r="61" spans="1:7" ht="31.5" customHeight="1" x14ac:dyDescent="0.2">
      <c r="A61" s="6">
        <v>58</v>
      </c>
      <c r="B61" s="7" t="s">
        <v>68</v>
      </c>
      <c r="C61" s="8" t="s">
        <v>2270</v>
      </c>
      <c r="D61" s="8" t="s">
        <v>6396</v>
      </c>
      <c r="E61" s="7" t="s">
        <v>8</v>
      </c>
      <c r="F61" s="10">
        <v>38060049</v>
      </c>
      <c r="G61" s="7" t="s">
        <v>8287</v>
      </c>
    </row>
    <row r="62" spans="1:7" ht="31.5" customHeight="1" x14ac:dyDescent="0.2">
      <c r="A62" s="6">
        <v>59</v>
      </c>
      <c r="B62" s="7" t="s">
        <v>69</v>
      </c>
      <c r="C62" s="8" t="s">
        <v>2271</v>
      </c>
      <c r="D62" s="8" t="s">
        <v>6401</v>
      </c>
      <c r="E62" s="7" t="s">
        <v>8</v>
      </c>
      <c r="F62" s="10">
        <v>169091000</v>
      </c>
      <c r="G62" s="7" t="s">
        <v>9</v>
      </c>
    </row>
    <row r="63" spans="1:7" ht="31.5" customHeight="1" x14ac:dyDescent="0.2">
      <c r="A63" s="6">
        <v>60</v>
      </c>
      <c r="B63" s="7" t="s">
        <v>70</v>
      </c>
      <c r="C63" s="8" t="s">
        <v>2272</v>
      </c>
      <c r="D63" s="8" t="s">
        <v>6402</v>
      </c>
      <c r="E63" s="7" t="s">
        <v>20</v>
      </c>
      <c r="F63" s="10">
        <v>1450883122</v>
      </c>
      <c r="G63" s="7" t="s">
        <v>8287</v>
      </c>
    </row>
    <row r="64" spans="1:7" ht="31.5" customHeight="1" x14ac:dyDescent="0.2">
      <c r="A64" s="6">
        <v>61</v>
      </c>
      <c r="B64" s="7" t="s">
        <v>71</v>
      </c>
      <c r="C64" s="8" t="s">
        <v>2273</v>
      </c>
      <c r="D64" s="8" t="s">
        <v>6403</v>
      </c>
      <c r="E64" s="7" t="s">
        <v>8</v>
      </c>
      <c r="F64" s="10">
        <v>439709837</v>
      </c>
      <c r="G64" s="7" t="s">
        <v>8287</v>
      </c>
    </row>
    <row r="65" spans="1:7" ht="31.5" customHeight="1" x14ac:dyDescent="0.2">
      <c r="A65" s="6">
        <v>62</v>
      </c>
      <c r="B65" s="7" t="s">
        <v>72</v>
      </c>
      <c r="C65" s="8" t="s">
        <v>2274</v>
      </c>
      <c r="D65" s="8" t="s">
        <v>6404</v>
      </c>
      <c r="E65" s="7" t="s">
        <v>20</v>
      </c>
      <c r="F65" s="10">
        <v>149567940</v>
      </c>
      <c r="G65" s="7" t="s">
        <v>8287</v>
      </c>
    </row>
    <row r="66" spans="1:7" ht="31.5" customHeight="1" x14ac:dyDescent="0.2">
      <c r="A66" s="6">
        <v>63</v>
      </c>
      <c r="B66" s="7" t="s">
        <v>73</v>
      </c>
      <c r="C66" s="8" t="s">
        <v>2275</v>
      </c>
      <c r="D66" s="8" t="s">
        <v>6405</v>
      </c>
      <c r="E66" s="7" t="s">
        <v>18</v>
      </c>
      <c r="F66" s="10">
        <v>79647957</v>
      </c>
      <c r="G66" s="7" t="s">
        <v>9</v>
      </c>
    </row>
    <row r="67" spans="1:7" ht="31.5" customHeight="1" x14ac:dyDescent="0.2">
      <c r="A67" s="6">
        <v>64</v>
      </c>
      <c r="B67" s="7" t="s">
        <v>74</v>
      </c>
      <c r="C67" s="8" t="s">
        <v>2276</v>
      </c>
      <c r="D67" s="8" t="s">
        <v>6406</v>
      </c>
      <c r="E67" s="7" t="s">
        <v>75</v>
      </c>
      <c r="F67" s="10">
        <v>502772517</v>
      </c>
      <c r="G67" s="7" t="s">
        <v>8287</v>
      </c>
    </row>
    <row r="68" spans="1:7" ht="31.5" customHeight="1" x14ac:dyDescent="0.2">
      <c r="A68" s="6">
        <v>65</v>
      </c>
      <c r="B68" s="7" t="s">
        <v>76</v>
      </c>
      <c r="C68" s="8" t="s">
        <v>2277</v>
      </c>
      <c r="D68" s="8" t="s">
        <v>6407</v>
      </c>
      <c r="E68" s="7" t="s">
        <v>8</v>
      </c>
      <c r="F68" s="10">
        <v>80000000</v>
      </c>
      <c r="G68" s="7" t="s">
        <v>9</v>
      </c>
    </row>
    <row r="69" spans="1:7" ht="31.5" customHeight="1" x14ac:dyDescent="0.2">
      <c r="A69" s="6">
        <v>66</v>
      </c>
      <c r="B69" s="7" t="s">
        <v>77</v>
      </c>
      <c r="C69" s="8" t="s">
        <v>2278</v>
      </c>
      <c r="D69" s="8" t="s">
        <v>6408</v>
      </c>
      <c r="E69" s="7" t="s">
        <v>8</v>
      </c>
      <c r="F69" s="10">
        <v>35515486</v>
      </c>
      <c r="G69" s="7" t="s">
        <v>9</v>
      </c>
    </row>
    <row r="70" spans="1:7" ht="31.5" customHeight="1" x14ac:dyDescent="0.2">
      <c r="A70" s="6">
        <v>67</v>
      </c>
      <c r="B70" s="7" t="s">
        <v>78</v>
      </c>
      <c r="C70" s="8" t="s">
        <v>2279</v>
      </c>
      <c r="D70" s="8" t="s">
        <v>6409</v>
      </c>
      <c r="E70" s="7" t="s">
        <v>8</v>
      </c>
      <c r="F70" s="10">
        <v>35515486</v>
      </c>
      <c r="G70" s="7" t="s">
        <v>9</v>
      </c>
    </row>
    <row r="71" spans="1:7" ht="31.5" customHeight="1" x14ac:dyDescent="0.2">
      <c r="A71" s="6">
        <v>68</v>
      </c>
      <c r="B71" s="7" t="s">
        <v>79</v>
      </c>
      <c r="C71" s="8" t="s">
        <v>2280</v>
      </c>
      <c r="D71" s="8" t="s">
        <v>6410</v>
      </c>
      <c r="E71" s="7" t="s">
        <v>20</v>
      </c>
      <c r="F71" s="10">
        <v>2005374</v>
      </c>
      <c r="G71" s="7" t="s">
        <v>8287</v>
      </c>
    </row>
    <row r="72" spans="1:7" ht="31.5" customHeight="1" x14ac:dyDescent="0.2">
      <c r="A72" s="6">
        <v>69</v>
      </c>
      <c r="B72" s="7" t="s">
        <v>80</v>
      </c>
      <c r="C72" s="8" t="s">
        <v>2281</v>
      </c>
      <c r="D72" s="8" t="s">
        <v>6411</v>
      </c>
      <c r="E72" s="7" t="s">
        <v>18</v>
      </c>
      <c r="F72" s="10">
        <v>162705236</v>
      </c>
      <c r="G72" s="7" t="s">
        <v>9</v>
      </c>
    </row>
    <row r="73" spans="1:7" ht="31.5" customHeight="1" x14ac:dyDescent="0.2">
      <c r="A73" s="6">
        <v>70</v>
      </c>
      <c r="B73" s="7" t="s">
        <v>81</v>
      </c>
      <c r="C73" s="8" t="s">
        <v>2282</v>
      </c>
      <c r="D73" s="8" t="s">
        <v>6412</v>
      </c>
      <c r="E73" s="7" t="s">
        <v>20</v>
      </c>
      <c r="F73" s="10">
        <v>85741546</v>
      </c>
      <c r="G73" s="7" t="s">
        <v>8287</v>
      </c>
    </row>
    <row r="74" spans="1:7" ht="31.5" customHeight="1" x14ac:dyDescent="0.2">
      <c r="A74" s="6">
        <v>71</v>
      </c>
      <c r="B74" s="7" t="s">
        <v>82</v>
      </c>
      <c r="C74" s="8" t="s">
        <v>2283</v>
      </c>
      <c r="D74" s="8" t="s">
        <v>6412</v>
      </c>
      <c r="E74" s="7" t="s">
        <v>18</v>
      </c>
      <c r="F74" s="10">
        <v>120837963</v>
      </c>
      <c r="G74" s="7" t="s">
        <v>8287</v>
      </c>
    </row>
    <row r="75" spans="1:7" ht="31.5" customHeight="1" x14ac:dyDescent="0.2">
      <c r="A75" s="6">
        <v>72</v>
      </c>
      <c r="B75" s="7" t="s">
        <v>83</v>
      </c>
      <c r="C75" s="8" t="s">
        <v>2284</v>
      </c>
      <c r="D75" s="8" t="s">
        <v>6413</v>
      </c>
      <c r="E75" s="7" t="s">
        <v>20</v>
      </c>
      <c r="F75" s="10">
        <v>84000000</v>
      </c>
      <c r="G75" s="7" t="s">
        <v>8287</v>
      </c>
    </row>
    <row r="76" spans="1:7" ht="31.5" customHeight="1" x14ac:dyDescent="0.2">
      <c r="A76" s="6">
        <v>73</v>
      </c>
      <c r="B76" s="7" t="s">
        <v>84</v>
      </c>
      <c r="C76" s="8" t="s">
        <v>2285</v>
      </c>
      <c r="D76" s="8" t="s">
        <v>6414</v>
      </c>
      <c r="E76" s="7" t="s">
        <v>18</v>
      </c>
      <c r="F76" s="10">
        <v>552408498</v>
      </c>
      <c r="G76" s="7" t="s">
        <v>8287</v>
      </c>
    </row>
    <row r="77" spans="1:7" ht="31.5" customHeight="1" x14ac:dyDescent="0.2">
      <c r="A77" s="6">
        <v>74</v>
      </c>
      <c r="B77" s="7" t="s">
        <v>85</v>
      </c>
      <c r="C77" s="8" t="s">
        <v>2286</v>
      </c>
      <c r="D77" s="8" t="s">
        <v>6415</v>
      </c>
      <c r="E77" s="7" t="s">
        <v>8</v>
      </c>
      <c r="F77" s="10">
        <v>175841759</v>
      </c>
      <c r="G77" s="7" t="s">
        <v>8287</v>
      </c>
    </row>
    <row r="78" spans="1:7" ht="31.5" customHeight="1" x14ac:dyDescent="0.2">
      <c r="A78" s="6">
        <v>75</v>
      </c>
      <c r="B78" s="7" t="s">
        <v>86</v>
      </c>
      <c r="C78" s="8" t="s">
        <v>2287</v>
      </c>
      <c r="D78" s="8" t="s">
        <v>6416</v>
      </c>
      <c r="E78" s="7" t="s">
        <v>8</v>
      </c>
      <c r="F78" s="10">
        <v>354259677</v>
      </c>
      <c r="G78" s="7" t="s">
        <v>8287</v>
      </c>
    </row>
    <row r="79" spans="1:7" ht="31.5" customHeight="1" x14ac:dyDescent="0.2">
      <c r="A79" s="6">
        <v>76</v>
      </c>
      <c r="B79" s="7" t="s">
        <v>87</v>
      </c>
      <c r="C79" s="8" t="s">
        <v>2288</v>
      </c>
      <c r="D79" s="8" t="s">
        <v>6417</v>
      </c>
      <c r="E79" s="7" t="s">
        <v>18</v>
      </c>
      <c r="F79" s="10">
        <v>175841759</v>
      </c>
      <c r="G79" s="7" t="s">
        <v>8287</v>
      </c>
    </row>
    <row r="80" spans="1:7" ht="31.5" customHeight="1" x14ac:dyDescent="0.2">
      <c r="A80" s="6">
        <v>77</v>
      </c>
      <c r="B80" s="7" t="s">
        <v>88</v>
      </c>
      <c r="C80" s="8" t="s">
        <v>2289</v>
      </c>
      <c r="D80" s="8" t="s">
        <v>6418</v>
      </c>
      <c r="E80" s="7" t="s">
        <v>8</v>
      </c>
      <c r="F80" s="10">
        <v>170002667</v>
      </c>
      <c r="G80" s="7" t="s">
        <v>8287</v>
      </c>
    </row>
    <row r="81" spans="1:7" ht="31.5" customHeight="1" x14ac:dyDescent="0.2">
      <c r="A81" s="6">
        <v>78</v>
      </c>
      <c r="B81" s="7" t="s">
        <v>89</v>
      </c>
      <c r="C81" s="8" t="s">
        <v>2290</v>
      </c>
      <c r="D81" s="8" t="s">
        <v>6419</v>
      </c>
      <c r="E81" s="7" t="s">
        <v>20</v>
      </c>
      <c r="F81" s="10">
        <v>74862000</v>
      </c>
      <c r="G81" s="7" t="s">
        <v>8287</v>
      </c>
    </row>
    <row r="82" spans="1:7" ht="31.5" customHeight="1" x14ac:dyDescent="0.2">
      <c r="A82" s="6">
        <v>79</v>
      </c>
      <c r="B82" s="7" t="s">
        <v>90</v>
      </c>
      <c r="C82" s="8" t="s">
        <v>2291</v>
      </c>
      <c r="D82" s="8" t="s">
        <v>6420</v>
      </c>
      <c r="E82" s="7" t="s">
        <v>20</v>
      </c>
      <c r="F82" s="10">
        <v>31152736</v>
      </c>
      <c r="G82" s="7" t="s">
        <v>8287</v>
      </c>
    </row>
    <row r="83" spans="1:7" ht="31.5" customHeight="1" x14ac:dyDescent="0.2">
      <c r="A83" s="6">
        <v>80</v>
      </c>
      <c r="B83" s="7" t="s">
        <v>91</v>
      </c>
      <c r="C83" s="8" t="s">
        <v>2292</v>
      </c>
      <c r="D83" s="8" t="s">
        <v>6421</v>
      </c>
      <c r="E83" s="7" t="s">
        <v>8</v>
      </c>
      <c r="F83" s="10">
        <v>128945500</v>
      </c>
      <c r="G83" s="7" t="s">
        <v>8287</v>
      </c>
    </row>
    <row r="84" spans="1:7" ht="31.5" customHeight="1" x14ac:dyDescent="0.2">
      <c r="A84" s="6">
        <v>81</v>
      </c>
      <c r="B84" s="7" t="s">
        <v>92</v>
      </c>
      <c r="C84" s="8" t="s">
        <v>2293</v>
      </c>
      <c r="D84" s="8" t="s">
        <v>6422</v>
      </c>
      <c r="E84" s="7" t="s">
        <v>20</v>
      </c>
      <c r="F84" s="10">
        <v>58750000</v>
      </c>
      <c r="G84" s="7" t="s">
        <v>8287</v>
      </c>
    </row>
    <row r="85" spans="1:7" ht="31.5" customHeight="1" x14ac:dyDescent="0.2">
      <c r="A85" s="6">
        <v>82</v>
      </c>
      <c r="B85" s="7" t="s">
        <v>93</v>
      </c>
      <c r="C85" s="8" t="s">
        <v>2294</v>
      </c>
      <c r="D85" s="8" t="s">
        <v>6423</v>
      </c>
      <c r="E85" s="7" t="s">
        <v>8</v>
      </c>
      <c r="F85" s="10">
        <v>15000000</v>
      </c>
      <c r="G85" s="7" t="s">
        <v>9</v>
      </c>
    </row>
    <row r="86" spans="1:7" ht="31.5" customHeight="1" x14ac:dyDescent="0.2">
      <c r="A86" s="6">
        <v>83</v>
      </c>
      <c r="B86" s="7" t="s">
        <v>94</v>
      </c>
      <c r="C86" s="8" t="s">
        <v>2295</v>
      </c>
      <c r="D86" s="8" t="s">
        <v>6424</v>
      </c>
      <c r="E86" s="7" t="s">
        <v>20</v>
      </c>
      <c r="F86" s="10">
        <v>131535500</v>
      </c>
      <c r="G86" s="7" t="s">
        <v>9</v>
      </c>
    </row>
    <row r="87" spans="1:7" ht="31.5" customHeight="1" x14ac:dyDescent="0.2">
      <c r="A87" s="6">
        <v>84</v>
      </c>
      <c r="B87" s="7" t="s">
        <v>95</v>
      </c>
      <c r="C87" s="8" t="s">
        <v>2296</v>
      </c>
      <c r="D87" s="8" t="s">
        <v>6425</v>
      </c>
      <c r="E87" s="7" t="s">
        <v>8</v>
      </c>
      <c r="F87" s="10">
        <v>937440400</v>
      </c>
      <c r="G87" s="7" t="s">
        <v>8287</v>
      </c>
    </row>
    <row r="88" spans="1:7" ht="31.5" customHeight="1" x14ac:dyDescent="0.2">
      <c r="A88" s="6">
        <v>85</v>
      </c>
      <c r="B88" s="7" t="s">
        <v>96</v>
      </c>
      <c r="C88" s="8" t="s">
        <v>2297</v>
      </c>
      <c r="D88" s="8" t="s">
        <v>6426</v>
      </c>
      <c r="E88" s="7" t="s">
        <v>18</v>
      </c>
      <c r="F88" s="10">
        <v>60245000</v>
      </c>
      <c r="G88" s="7" t="s">
        <v>8287</v>
      </c>
    </row>
    <row r="89" spans="1:7" ht="31.5" customHeight="1" x14ac:dyDescent="0.2">
      <c r="A89" s="6">
        <v>86</v>
      </c>
      <c r="B89" s="7" t="s">
        <v>97</v>
      </c>
      <c r="C89" s="8" t="s">
        <v>2298</v>
      </c>
      <c r="D89" s="8" t="s">
        <v>6427</v>
      </c>
      <c r="E89" s="7" t="s">
        <v>20</v>
      </c>
      <c r="F89" s="10">
        <v>28488471</v>
      </c>
      <c r="G89" s="7" t="s">
        <v>8287</v>
      </c>
    </row>
    <row r="90" spans="1:7" ht="31.5" customHeight="1" x14ac:dyDescent="0.2">
      <c r="A90" s="6">
        <v>87</v>
      </c>
      <c r="B90" s="7" t="s">
        <v>98</v>
      </c>
      <c r="C90" s="8" t="s">
        <v>2299</v>
      </c>
      <c r="D90" s="8" t="s">
        <v>6414</v>
      </c>
      <c r="E90" s="7" t="s">
        <v>20</v>
      </c>
      <c r="F90" s="10">
        <v>28514901</v>
      </c>
      <c r="G90" s="7" t="s">
        <v>9</v>
      </c>
    </row>
    <row r="91" spans="1:7" ht="31.5" customHeight="1" x14ac:dyDescent="0.2">
      <c r="A91" s="6">
        <v>88</v>
      </c>
      <c r="B91" s="7" t="s">
        <v>99</v>
      </c>
      <c r="C91" s="8" t="s">
        <v>2300</v>
      </c>
      <c r="D91" s="8" t="s">
        <v>6428</v>
      </c>
      <c r="E91" s="7" t="s">
        <v>18</v>
      </c>
      <c r="F91" s="10">
        <v>0</v>
      </c>
      <c r="G91" s="7" t="s">
        <v>8287</v>
      </c>
    </row>
    <row r="92" spans="1:7" ht="31.5" customHeight="1" x14ac:dyDescent="0.2">
      <c r="A92" s="6">
        <v>89</v>
      </c>
      <c r="B92" s="7" t="s">
        <v>100</v>
      </c>
      <c r="C92" s="8" t="s">
        <v>2301</v>
      </c>
      <c r="D92" s="8" t="s">
        <v>6429</v>
      </c>
      <c r="E92" s="7" t="s">
        <v>18</v>
      </c>
      <c r="F92" s="10">
        <v>0</v>
      </c>
      <c r="G92" s="7" t="s">
        <v>8287</v>
      </c>
    </row>
    <row r="93" spans="1:7" ht="31.5" customHeight="1" x14ac:dyDescent="0.2">
      <c r="A93" s="6">
        <v>90</v>
      </c>
      <c r="B93" s="7" t="s">
        <v>101</v>
      </c>
      <c r="C93" s="8" t="s">
        <v>2302</v>
      </c>
      <c r="D93" s="8" t="s">
        <v>6430</v>
      </c>
      <c r="E93" s="7" t="s">
        <v>20</v>
      </c>
      <c r="F93" s="10">
        <v>180000000</v>
      </c>
      <c r="G93" s="7" t="s">
        <v>8287</v>
      </c>
    </row>
    <row r="94" spans="1:7" ht="31.5" customHeight="1" x14ac:dyDescent="0.2">
      <c r="A94" s="6">
        <v>91</v>
      </c>
      <c r="B94" s="7" t="s">
        <v>102</v>
      </c>
      <c r="C94" s="8" t="s">
        <v>2303</v>
      </c>
      <c r="D94" s="8" t="s">
        <v>6431</v>
      </c>
      <c r="E94" s="7" t="s">
        <v>20</v>
      </c>
      <c r="F94" s="10">
        <v>0</v>
      </c>
      <c r="G94" s="7" t="s">
        <v>8287</v>
      </c>
    </row>
    <row r="95" spans="1:7" ht="31.5" customHeight="1" x14ac:dyDescent="0.2">
      <c r="A95" s="6">
        <v>92</v>
      </c>
      <c r="B95" s="7" t="s">
        <v>103</v>
      </c>
      <c r="C95" s="8" t="s">
        <v>2304</v>
      </c>
      <c r="D95" s="8" t="s">
        <v>6432</v>
      </c>
      <c r="E95" s="7" t="s">
        <v>20</v>
      </c>
      <c r="F95" s="10">
        <v>0</v>
      </c>
      <c r="G95" s="7" t="s">
        <v>8287</v>
      </c>
    </row>
    <row r="96" spans="1:7" ht="31.5" customHeight="1" x14ac:dyDescent="0.2">
      <c r="A96" s="6">
        <v>93</v>
      </c>
      <c r="B96" s="7" t="s">
        <v>104</v>
      </c>
      <c r="C96" s="8" t="s">
        <v>2305</v>
      </c>
      <c r="D96" s="8" t="s">
        <v>6433</v>
      </c>
      <c r="E96" s="7" t="s">
        <v>75</v>
      </c>
      <c r="F96" s="10">
        <v>35000000</v>
      </c>
      <c r="G96" s="7" t="s">
        <v>8287</v>
      </c>
    </row>
    <row r="97" spans="1:7" ht="31.5" customHeight="1" x14ac:dyDescent="0.2">
      <c r="A97" s="6">
        <v>94</v>
      </c>
      <c r="B97" s="7" t="s">
        <v>105</v>
      </c>
      <c r="C97" s="8" t="s">
        <v>2306</v>
      </c>
      <c r="D97" s="8" t="s">
        <v>6434</v>
      </c>
      <c r="E97" s="7" t="s">
        <v>75</v>
      </c>
      <c r="F97" s="10">
        <v>62250001</v>
      </c>
      <c r="G97" s="7" t="s">
        <v>8287</v>
      </c>
    </row>
    <row r="98" spans="1:7" ht="31.5" customHeight="1" x14ac:dyDescent="0.2">
      <c r="A98" s="6">
        <v>95</v>
      </c>
      <c r="B98" s="7" t="s">
        <v>106</v>
      </c>
      <c r="C98" s="8" t="s">
        <v>2307</v>
      </c>
      <c r="D98" s="8" t="s">
        <v>6435</v>
      </c>
      <c r="E98" s="7" t="s">
        <v>20</v>
      </c>
      <c r="F98" s="10">
        <v>11014089</v>
      </c>
      <c r="G98" s="7" t="s">
        <v>8287</v>
      </c>
    </row>
    <row r="99" spans="1:7" ht="31.5" customHeight="1" x14ac:dyDescent="0.2">
      <c r="A99" s="6">
        <v>96</v>
      </c>
      <c r="B99" s="7" t="s">
        <v>107</v>
      </c>
      <c r="C99" s="8" t="s">
        <v>2308</v>
      </c>
      <c r="D99" s="8" t="s">
        <v>6436</v>
      </c>
      <c r="E99" s="7" t="s">
        <v>75</v>
      </c>
      <c r="F99" s="10">
        <v>450000000</v>
      </c>
      <c r="G99" s="7" t="s">
        <v>8287</v>
      </c>
    </row>
    <row r="100" spans="1:7" ht="31.5" customHeight="1" x14ac:dyDescent="0.2">
      <c r="A100" s="6">
        <v>97</v>
      </c>
      <c r="B100" s="7" t="s">
        <v>108</v>
      </c>
      <c r="C100" s="8" t="s">
        <v>2309</v>
      </c>
      <c r="D100" s="8" t="s">
        <v>6437</v>
      </c>
      <c r="E100" s="7" t="s">
        <v>20</v>
      </c>
      <c r="F100" s="10">
        <v>294750000</v>
      </c>
      <c r="G100" s="7" t="s">
        <v>8287</v>
      </c>
    </row>
    <row r="101" spans="1:7" ht="31.5" customHeight="1" x14ac:dyDescent="0.2">
      <c r="A101" s="6">
        <v>98</v>
      </c>
      <c r="B101" s="7" t="s">
        <v>109</v>
      </c>
      <c r="C101" s="8" t="s">
        <v>2310</v>
      </c>
      <c r="D101" s="8" t="s">
        <v>6438</v>
      </c>
      <c r="E101" s="7" t="s">
        <v>75</v>
      </c>
      <c r="F101" s="10">
        <v>166000000</v>
      </c>
      <c r="G101" s="7" t="s">
        <v>8287</v>
      </c>
    </row>
    <row r="102" spans="1:7" ht="31.5" customHeight="1" x14ac:dyDescent="0.2">
      <c r="A102" s="6">
        <v>99</v>
      </c>
      <c r="B102" s="7" t="s">
        <v>110</v>
      </c>
      <c r="C102" s="8" t="s">
        <v>2311</v>
      </c>
      <c r="D102" s="8" t="s">
        <v>6439</v>
      </c>
      <c r="E102" s="7" t="s">
        <v>75</v>
      </c>
      <c r="F102" s="10">
        <v>16599048</v>
      </c>
      <c r="G102" s="7" t="s">
        <v>8287</v>
      </c>
    </row>
    <row r="103" spans="1:7" ht="31.5" customHeight="1" x14ac:dyDescent="0.2">
      <c r="A103" s="6">
        <v>100</v>
      </c>
      <c r="B103" s="7" t="s">
        <v>111</v>
      </c>
      <c r="C103" s="8" t="s">
        <v>2312</v>
      </c>
      <c r="D103" s="8" t="s">
        <v>6440</v>
      </c>
      <c r="E103" s="7" t="s">
        <v>20</v>
      </c>
      <c r="F103" s="10">
        <v>350000000</v>
      </c>
      <c r="G103" s="7" t="s">
        <v>8287</v>
      </c>
    </row>
    <row r="104" spans="1:7" ht="31.5" customHeight="1" x14ac:dyDescent="0.2">
      <c r="A104" s="6">
        <v>101</v>
      </c>
      <c r="B104" s="7" t="s">
        <v>112</v>
      </c>
      <c r="C104" s="8" t="s">
        <v>2313</v>
      </c>
      <c r="D104" s="8" t="s">
        <v>6441</v>
      </c>
      <c r="E104" s="7" t="s">
        <v>75</v>
      </c>
      <c r="F104" s="10">
        <v>1</v>
      </c>
      <c r="G104" s="7" t="s">
        <v>8287</v>
      </c>
    </row>
    <row r="105" spans="1:7" ht="31.5" customHeight="1" x14ac:dyDescent="0.2">
      <c r="A105" s="6">
        <v>102</v>
      </c>
      <c r="B105" s="7" t="s">
        <v>113</v>
      </c>
      <c r="C105" s="8" t="s">
        <v>2314</v>
      </c>
      <c r="D105" s="8" t="s">
        <v>6442</v>
      </c>
      <c r="E105" s="7" t="s">
        <v>75</v>
      </c>
      <c r="F105" s="10">
        <v>49000000</v>
      </c>
      <c r="G105" s="7" t="s">
        <v>8287</v>
      </c>
    </row>
    <row r="106" spans="1:7" ht="31.5" customHeight="1" x14ac:dyDescent="0.2">
      <c r="A106" s="6">
        <v>103</v>
      </c>
      <c r="B106" s="7" t="s">
        <v>114</v>
      </c>
      <c r="C106" s="8" t="s">
        <v>2315</v>
      </c>
      <c r="D106" s="8" t="s">
        <v>6443</v>
      </c>
      <c r="E106" s="7" t="s">
        <v>75</v>
      </c>
      <c r="F106" s="10">
        <v>168806066</v>
      </c>
      <c r="G106" s="7" t="s">
        <v>8287</v>
      </c>
    </row>
    <row r="107" spans="1:7" ht="31.5" customHeight="1" x14ac:dyDescent="0.2">
      <c r="A107" s="6">
        <v>104</v>
      </c>
      <c r="B107" s="7" t="s">
        <v>115</v>
      </c>
      <c r="C107" s="8" t="s">
        <v>2316</v>
      </c>
      <c r="D107" s="8" t="s">
        <v>6444</v>
      </c>
      <c r="E107" s="7" t="s">
        <v>75</v>
      </c>
      <c r="F107" s="10">
        <v>0</v>
      </c>
      <c r="G107" s="7" t="s">
        <v>8287</v>
      </c>
    </row>
    <row r="108" spans="1:7" ht="31.5" customHeight="1" x14ac:dyDescent="0.2">
      <c r="A108" s="6">
        <v>105</v>
      </c>
      <c r="B108" s="7" t="s">
        <v>116</v>
      </c>
      <c r="C108" s="8" t="s">
        <v>2317</v>
      </c>
      <c r="D108" s="8" t="s">
        <v>6445</v>
      </c>
      <c r="E108" s="7" t="s">
        <v>75</v>
      </c>
      <c r="F108" s="10">
        <v>987304317</v>
      </c>
      <c r="G108" s="7" t="s">
        <v>8287</v>
      </c>
    </row>
    <row r="109" spans="1:7" ht="31.5" customHeight="1" x14ac:dyDescent="0.2">
      <c r="A109" s="6">
        <v>106</v>
      </c>
      <c r="B109" s="7" t="s">
        <v>117</v>
      </c>
      <c r="C109" s="8" t="s">
        <v>2318</v>
      </c>
      <c r="D109" s="8" t="s">
        <v>6446</v>
      </c>
      <c r="E109" s="7" t="s">
        <v>75</v>
      </c>
      <c r="F109" s="10">
        <v>0</v>
      </c>
      <c r="G109" s="7" t="s">
        <v>8287</v>
      </c>
    </row>
    <row r="110" spans="1:7" ht="31.5" customHeight="1" x14ac:dyDescent="0.2">
      <c r="A110" s="6">
        <v>107</v>
      </c>
      <c r="B110" s="7" t="s">
        <v>118</v>
      </c>
      <c r="C110" s="8" t="s">
        <v>2319</v>
      </c>
      <c r="D110" s="8" t="s">
        <v>6447</v>
      </c>
      <c r="E110" s="7" t="s">
        <v>75</v>
      </c>
      <c r="F110" s="10">
        <v>49739440</v>
      </c>
      <c r="G110" s="7" t="s">
        <v>8287</v>
      </c>
    </row>
    <row r="111" spans="1:7" ht="31.5" customHeight="1" x14ac:dyDescent="0.2">
      <c r="A111" s="6">
        <v>108</v>
      </c>
      <c r="B111" s="7" t="s">
        <v>119</v>
      </c>
      <c r="C111" s="8" t="s">
        <v>2320</v>
      </c>
      <c r="D111" s="8" t="s">
        <v>6448</v>
      </c>
      <c r="E111" s="7" t="s">
        <v>75</v>
      </c>
      <c r="F111" s="10">
        <v>0</v>
      </c>
      <c r="G111" s="7" t="s">
        <v>8287</v>
      </c>
    </row>
    <row r="112" spans="1:7" ht="31.5" customHeight="1" x14ac:dyDescent="0.2">
      <c r="A112" s="6">
        <v>109</v>
      </c>
      <c r="B112" s="7" t="s">
        <v>120</v>
      </c>
      <c r="C112" s="8" t="s">
        <v>2321</v>
      </c>
      <c r="D112" s="8" t="s">
        <v>6449</v>
      </c>
      <c r="E112" s="7" t="s">
        <v>20</v>
      </c>
      <c r="F112" s="10">
        <v>30000000</v>
      </c>
      <c r="G112" s="7" t="s">
        <v>8287</v>
      </c>
    </row>
    <row r="113" spans="1:7" ht="31.5" customHeight="1" x14ac:dyDescent="0.2">
      <c r="A113" s="6">
        <v>110</v>
      </c>
      <c r="B113" s="7" t="s">
        <v>121</v>
      </c>
      <c r="C113" s="8" t="s">
        <v>2322</v>
      </c>
      <c r="D113" s="8" t="s">
        <v>6450</v>
      </c>
      <c r="E113" s="7" t="s">
        <v>18</v>
      </c>
      <c r="F113" s="10">
        <v>106442938</v>
      </c>
      <c r="G113" s="7" t="s">
        <v>9</v>
      </c>
    </row>
    <row r="114" spans="1:7" ht="31.5" customHeight="1" x14ac:dyDescent="0.2">
      <c r="A114" s="6">
        <v>111</v>
      </c>
      <c r="B114" s="7" t="s">
        <v>122</v>
      </c>
      <c r="C114" s="8" t="s">
        <v>2323</v>
      </c>
      <c r="D114" s="8" t="s">
        <v>6451</v>
      </c>
      <c r="E114" s="7" t="s">
        <v>8</v>
      </c>
      <c r="F114" s="10">
        <v>533460948</v>
      </c>
      <c r="G114" s="7" t="s">
        <v>9</v>
      </c>
    </row>
    <row r="115" spans="1:7" ht="31.5" customHeight="1" x14ac:dyDescent="0.2">
      <c r="A115" s="6">
        <v>112</v>
      </c>
      <c r="B115" s="7" t="s">
        <v>123</v>
      </c>
      <c r="C115" s="8" t="s">
        <v>2324</v>
      </c>
      <c r="D115" s="8" t="s">
        <v>6452</v>
      </c>
      <c r="E115" s="7" t="s">
        <v>8</v>
      </c>
      <c r="F115" s="10">
        <v>56670000</v>
      </c>
      <c r="G115" s="7" t="s">
        <v>8287</v>
      </c>
    </row>
    <row r="116" spans="1:7" ht="31.5" customHeight="1" x14ac:dyDescent="0.2">
      <c r="A116" s="6">
        <v>113</v>
      </c>
      <c r="B116" s="7" t="s">
        <v>124</v>
      </c>
      <c r="C116" s="8" t="s">
        <v>2325</v>
      </c>
      <c r="D116" s="8" t="s">
        <v>6453</v>
      </c>
      <c r="E116" s="7" t="s">
        <v>8</v>
      </c>
      <c r="F116" s="10">
        <v>143901672</v>
      </c>
      <c r="G116" s="7" t="s">
        <v>9</v>
      </c>
    </row>
    <row r="117" spans="1:7" ht="31.5" customHeight="1" x14ac:dyDescent="0.2">
      <c r="A117" s="6">
        <v>114</v>
      </c>
      <c r="B117" s="7" t="s">
        <v>125</v>
      </c>
      <c r="C117" s="8" t="s">
        <v>2326</v>
      </c>
      <c r="D117" s="8" t="s">
        <v>6454</v>
      </c>
      <c r="E117" s="7" t="s">
        <v>18</v>
      </c>
      <c r="F117" s="10">
        <v>616000000</v>
      </c>
      <c r="G117" s="7" t="s">
        <v>8287</v>
      </c>
    </row>
    <row r="118" spans="1:7" ht="31.5" customHeight="1" x14ac:dyDescent="0.2">
      <c r="A118" s="6">
        <v>115</v>
      </c>
      <c r="B118" s="7" t="s">
        <v>126</v>
      </c>
      <c r="C118" s="8" t="s">
        <v>2327</v>
      </c>
      <c r="D118" s="8" t="s">
        <v>6455</v>
      </c>
      <c r="E118" s="7" t="s">
        <v>20</v>
      </c>
      <c r="F118" s="10">
        <v>30800000</v>
      </c>
      <c r="G118" s="7" t="s">
        <v>8287</v>
      </c>
    </row>
    <row r="119" spans="1:7" ht="31.5" customHeight="1" x14ac:dyDescent="0.2">
      <c r="A119" s="6">
        <v>116</v>
      </c>
      <c r="B119" s="7" t="s">
        <v>127</v>
      </c>
      <c r="C119" s="8" t="s">
        <v>2328</v>
      </c>
      <c r="D119" s="8" t="s">
        <v>6456</v>
      </c>
      <c r="E119" s="7" t="s">
        <v>20</v>
      </c>
      <c r="F119" s="10">
        <v>884250000</v>
      </c>
      <c r="G119" s="7" t="s">
        <v>8287</v>
      </c>
    </row>
    <row r="120" spans="1:7" ht="31.5" customHeight="1" x14ac:dyDescent="0.2">
      <c r="A120" s="6">
        <v>117</v>
      </c>
      <c r="B120" s="7" t="s">
        <v>128</v>
      </c>
      <c r="C120" s="8" t="s">
        <v>2329</v>
      </c>
      <c r="D120" s="8" t="s">
        <v>6373</v>
      </c>
      <c r="E120" s="7" t="s">
        <v>20</v>
      </c>
      <c r="F120" s="10">
        <v>162540003</v>
      </c>
      <c r="G120" s="7" t="s">
        <v>8287</v>
      </c>
    </row>
    <row r="121" spans="1:7" ht="31.5" customHeight="1" x14ac:dyDescent="0.2">
      <c r="A121" s="6">
        <v>118</v>
      </c>
      <c r="B121" s="7" t="s">
        <v>129</v>
      </c>
      <c r="C121" s="8" t="s">
        <v>2330</v>
      </c>
      <c r="D121" s="8" t="s">
        <v>6457</v>
      </c>
      <c r="E121" s="7" t="s">
        <v>18</v>
      </c>
      <c r="F121" s="10">
        <v>79223796</v>
      </c>
      <c r="G121" s="7" t="s">
        <v>8287</v>
      </c>
    </row>
    <row r="122" spans="1:7" ht="31.5" customHeight="1" x14ac:dyDescent="0.2">
      <c r="A122" s="6">
        <v>119</v>
      </c>
      <c r="B122" s="7" t="s">
        <v>130</v>
      </c>
      <c r="C122" s="8" t="s">
        <v>2331</v>
      </c>
      <c r="D122" s="8" t="s">
        <v>6458</v>
      </c>
      <c r="E122" s="7" t="s">
        <v>20</v>
      </c>
      <c r="F122" s="10" t="s">
        <v>8272</v>
      </c>
      <c r="G122" s="7" t="s">
        <v>8287</v>
      </c>
    </row>
    <row r="123" spans="1:7" ht="31.5" customHeight="1" x14ac:dyDescent="0.2">
      <c r="A123" s="6">
        <v>120</v>
      </c>
      <c r="B123" s="7" t="s">
        <v>131</v>
      </c>
      <c r="C123" s="8" t="s">
        <v>2332</v>
      </c>
      <c r="D123" s="8" t="s">
        <v>6459</v>
      </c>
      <c r="E123" s="7" t="s">
        <v>8</v>
      </c>
      <c r="F123" s="10">
        <v>93954948</v>
      </c>
      <c r="G123" s="7" t="s">
        <v>8287</v>
      </c>
    </row>
    <row r="124" spans="1:7" ht="31.5" customHeight="1" x14ac:dyDescent="0.2">
      <c r="A124" s="6">
        <v>121</v>
      </c>
      <c r="B124" s="7" t="s">
        <v>132</v>
      </c>
      <c r="C124" s="8" t="s">
        <v>2333</v>
      </c>
      <c r="D124" s="8" t="s">
        <v>6460</v>
      </c>
      <c r="E124" s="7" t="s">
        <v>8</v>
      </c>
      <c r="F124" s="10">
        <v>0</v>
      </c>
      <c r="G124" s="7" t="s">
        <v>8287</v>
      </c>
    </row>
    <row r="125" spans="1:7" ht="31.5" customHeight="1" x14ac:dyDescent="0.2">
      <c r="A125" s="6">
        <v>122</v>
      </c>
      <c r="B125" s="7" t="s">
        <v>133</v>
      </c>
      <c r="C125" s="8" t="s">
        <v>2334</v>
      </c>
      <c r="D125" s="8" t="s">
        <v>6461</v>
      </c>
      <c r="E125" s="7" t="s">
        <v>18</v>
      </c>
      <c r="F125" s="10">
        <v>427315980</v>
      </c>
      <c r="G125" s="7" t="s">
        <v>8287</v>
      </c>
    </row>
    <row r="126" spans="1:7" ht="31.5" customHeight="1" x14ac:dyDescent="0.2">
      <c r="A126" s="6">
        <v>123</v>
      </c>
      <c r="B126" s="7" t="s">
        <v>134</v>
      </c>
      <c r="C126" s="8" t="s">
        <v>2335</v>
      </c>
      <c r="D126" s="8" t="s">
        <v>6462</v>
      </c>
      <c r="E126" s="7" t="s">
        <v>18</v>
      </c>
      <c r="F126" s="10">
        <v>328870000</v>
      </c>
      <c r="G126" s="7" t="s">
        <v>8287</v>
      </c>
    </row>
    <row r="127" spans="1:7" ht="31.5" customHeight="1" x14ac:dyDescent="0.2">
      <c r="A127" s="6">
        <v>124</v>
      </c>
      <c r="B127" s="7" t="s">
        <v>135</v>
      </c>
      <c r="C127" s="8" t="s">
        <v>2336</v>
      </c>
      <c r="D127" s="8" t="s">
        <v>6463</v>
      </c>
      <c r="E127" s="7" t="s">
        <v>20</v>
      </c>
      <c r="F127" s="10">
        <v>221867158</v>
      </c>
      <c r="G127" s="7" t="s">
        <v>8287</v>
      </c>
    </row>
    <row r="128" spans="1:7" ht="31.5" customHeight="1" x14ac:dyDescent="0.2">
      <c r="A128" s="6">
        <v>125</v>
      </c>
      <c r="B128" s="7" t="s">
        <v>136</v>
      </c>
      <c r="C128" s="8" t="s">
        <v>2337</v>
      </c>
      <c r="D128" s="8" t="s">
        <v>6464</v>
      </c>
      <c r="E128" s="7" t="s">
        <v>18</v>
      </c>
      <c r="F128" s="10">
        <v>0</v>
      </c>
      <c r="G128" s="7" t="s">
        <v>8287</v>
      </c>
    </row>
    <row r="129" spans="1:7" ht="31.5" customHeight="1" x14ac:dyDescent="0.2">
      <c r="A129" s="6">
        <v>126</v>
      </c>
      <c r="B129" s="7" t="s">
        <v>137</v>
      </c>
      <c r="C129" s="8" t="s">
        <v>2338</v>
      </c>
      <c r="D129" s="8" t="s">
        <v>6465</v>
      </c>
      <c r="E129" s="7" t="s">
        <v>20</v>
      </c>
      <c r="F129" s="10">
        <v>36467980</v>
      </c>
      <c r="G129" s="7" t="s">
        <v>8287</v>
      </c>
    </row>
    <row r="130" spans="1:7" ht="31.5" customHeight="1" x14ac:dyDescent="0.2">
      <c r="A130" s="6">
        <v>127</v>
      </c>
      <c r="B130" s="7" t="s">
        <v>138</v>
      </c>
      <c r="C130" s="8" t="s">
        <v>2339</v>
      </c>
      <c r="D130" s="8" t="s">
        <v>6466</v>
      </c>
      <c r="E130" s="7" t="s">
        <v>20</v>
      </c>
      <c r="F130" s="10">
        <v>100000000</v>
      </c>
      <c r="G130" s="7" t="s">
        <v>8287</v>
      </c>
    </row>
    <row r="131" spans="1:7" ht="31.5" customHeight="1" x14ac:dyDescent="0.2">
      <c r="A131" s="6">
        <v>128</v>
      </c>
      <c r="B131" s="7" t="s">
        <v>139</v>
      </c>
      <c r="C131" s="8" t="s">
        <v>2340</v>
      </c>
      <c r="D131" s="8" t="s">
        <v>6467</v>
      </c>
      <c r="E131" s="7" t="s">
        <v>20</v>
      </c>
      <c r="F131" s="10">
        <v>112181717</v>
      </c>
      <c r="G131" s="7" t="s">
        <v>9</v>
      </c>
    </row>
    <row r="132" spans="1:7" ht="31.5" customHeight="1" x14ac:dyDescent="0.2">
      <c r="A132" s="6">
        <v>129</v>
      </c>
      <c r="B132" s="7" t="s">
        <v>140</v>
      </c>
      <c r="C132" s="8" t="s">
        <v>2341</v>
      </c>
      <c r="D132" s="8" t="s">
        <v>6468</v>
      </c>
      <c r="E132" s="7" t="s">
        <v>8</v>
      </c>
      <c r="F132" s="10">
        <v>64110825</v>
      </c>
      <c r="G132" s="7" t="s">
        <v>9</v>
      </c>
    </row>
    <row r="133" spans="1:7" ht="31.5" customHeight="1" x14ac:dyDescent="0.2">
      <c r="A133" s="6">
        <v>130</v>
      </c>
      <c r="B133" s="7" t="s">
        <v>141</v>
      </c>
      <c r="C133" s="8" t="s">
        <v>2342</v>
      </c>
      <c r="D133" s="8" t="s">
        <v>6469</v>
      </c>
      <c r="E133" s="7" t="s">
        <v>20</v>
      </c>
      <c r="F133" s="10">
        <v>368355000</v>
      </c>
      <c r="G133" s="7" t="s">
        <v>8287</v>
      </c>
    </row>
    <row r="134" spans="1:7" ht="31.5" customHeight="1" x14ac:dyDescent="0.2">
      <c r="A134" s="6">
        <v>131</v>
      </c>
      <c r="B134" s="7" t="s">
        <v>142</v>
      </c>
      <c r="C134" s="8" t="s">
        <v>2343</v>
      </c>
      <c r="D134" s="8" t="s">
        <v>6470</v>
      </c>
      <c r="E134" s="7" t="s">
        <v>18</v>
      </c>
      <c r="F134" s="10">
        <v>45208537</v>
      </c>
      <c r="G134" s="7" t="s">
        <v>9</v>
      </c>
    </row>
    <row r="135" spans="1:7" ht="31.5" customHeight="1" x14ac:dyDescent="0.2">
      <c r="A135" s="6">
        <v>132</v>
      </c>
      <c r="B135" s="7" t="s">
        <v>143</v>
      </c>
      <c r="C135" s="8" t="s">
        <v>2344</v>
      </c>
      <c r="D135" s="8" t="s">
        <v>6471</v>
      </c>
      <c r="E135" s="7" t="s">
        <v>8</v>
      </c>
      <c r="F135" s="10">
        <v>298762387</v>
      </c>
      <c r="G135" s="7" t="s">
        <v>9</v>
      </c>
    </row>
    <row r="136" spans="1:7" ht="31.5" customHeight="1" x14ac:dyDescent="0.2">
      <c r="A136" s="6">
        <v>133</v>
      </c>
      <c r="B136" s="7" t="s">
        <v>144</v>
      </c>
      <c r="C136" s="8" t="s">
        <v>2345</v>
      </c>
      <c r="D136" s="8" t="s">
        <v>6472</v>
      </c>
      <c r="E136" s="7" t="s">
        <v>8</v>
      </c>
      <c r="F136" s="10">
        <v>0</v>
      </c>
      <c r="G136" s="7" t="s">
        <v>8287</v>
      </c>
    </row>
    <row r="137" spans="1:7" ht="31.5" customHeight="1" x14ac:dyDescent="0.2">
      <c r="A137" s="6">
        <v>134</v>
      </c>
      <c r="B137" s="7" t="s">
        <v>145</v>
      </c>
      <c r="C137" s="8" t="s">
        <v>2346</v>
      </c>
      <c r="D137" s="8" t="s">
        <v>6473</v>
      </c>
      <c r="E137" s="7" t="s">
        <v>8</v>
      </c>
      <c r="F137" s="10">
        <v>4969900</v>
      </c>
      <c r="G137" s="7" t="s">
        <v>9</v>
      </c>
    </row>
    <row r="138" spans="1:7" ht="31.5" customHeight="1" x14ac:dyDescent="0.2">
      <c r="A138" s="6">
        <v>135</v>
      </c>
      <c r="B138" s="7" t="s">
        <v>146</v>
      </c>
      <c r="C138" s="8" t="s">
        <v>2347</v>
      </c>
      <c r="D138" s="8" t="s">
        <v>6474</v>
      </c>
      <c r="E138" s="7" t="s">
        <v>18</v>
      </c>
      <c r="F138" s="10">
        <v>196740284</v>
      </c>
      <c r="G138" s="7" t="s">
        <v>9</v>
      </c>
    </row>
    <row r="139" spans="1:7" ht="31.5" customHeight="1" x14ac:dyDescent="0.2">
      <c r="A139" s="6">
        <v>136</v>
      </c>
      <c r="B139" s="7" t="s">
        <v>147</v>
      </c>
      <c r="C139" s="8" t="s">
        <v>2348</v>
      </c>
      <c r="D139" s="8" t="s">
        <v>6475</v>
      </c>
      <c r="E139" s="7" t="s">
        <v>8</v>
      </c>
      <c r="F139" s="10">
        <v>11220730</v>
      </c>
      <c r="G139" s="7" t="s">
        <v>9</v>
      </c>
    </row>
    <row r="140" spans="1:7" ht="31.5" customHeight="1" x14ac:dyDescent="0.2">
      <c r="A140" s="6">
        <v>137</v>
      </c>
      <c r="B140" s="7" t="s">
        <v>148</v>
      </c>
      <c r="C140" s="8" t="s">
        <v>2349</v>
      </c>
      <c r="D140" s="8" t="s">
        <v>6476</v>
      </c>
      <c r="E140" s="7" t="s">
        <v>18</v>
      </c>
      <c r="F140" s="10">
        <v>1098033287</v>
      </c>
      <c r="G140" s="7" t="s">
        <v>9</v>
      </c>
    </row>
    <row r="141" spans="1:7" ht="31.5" customHeight="1" x14ac:dyDescent="0.2">
      <c r="A141" s="6">
        <v>138</v>
      </c>
      <c r="B141" s="7" t="s">
        <v>149</v>
      </c>
      <c r="C141" s="8" t="s">
        <v>2350</v>
      </c>
      <c r="D141" s="8" t="s">
        <v>6477</v>
      </c>
      <c r="E141" s="7" t="s">
        <v>18</v>
      </c>
      <c r="F141" s="10">
        <v>53400000</v>
      </c>
      <c r="G141" s="7" t="s">
        <v>8287</v>
      </c>
    </row>
    <row r="142" spans="1:7" ht="31.5" customHeight="1" x14ac:dyDescent="0.2">
      <c r="A142" s="6">
        <v>139</v>
      </c>
      <c r="B142" s="7" t="s">
        <v>150</v>
      </c>
      <c r="C142" s="8" t="s">
        <v>2351</v>
      </c>
      <c r="D142" s="8" t="s">
        <v>6478</v>
      </c>
      <c r="E142" s="7" t="s">
        <v>20</v>
      </c>
      <c r="F142" s="10">
        <v>25000000</v>
      </c>
      <c r="G142" s="7" t="s">
        <v>9</v>
      </c>
    </row>
    <row r="143" spans="1:7" ht="31.5" customHeight="1" x14ac:dyDescent="0.2">
      <c r="A143" s="6">
        <v>140</v>
      </c>
      <c r="B143" s="7" t="s">
        <v>151</v>
      </c>
      <c r="C143" s="8" t="s">
        <v>2352</v>
      </c>
      <c r="D143" s="8" t="s">
        <v>6479</v>
      </c>
      <c r="E143" s="7" t="s">
        <v>18</v>
      </c>
      <c r="F143" s="10">
        <v>550304418</v>
      </c>
      <c r="G143" s="7" t="s">
        <v>9</v>
      </c>
    </row>
    <row r="144" spans="1:7" ht="31.5" customHeight="1" x14ac:dyDescent="0.2">
      <c r="A144" s="6">
        <v>141</v>
      </c>
      <c r="B144" s="7" t="s">
        <v>152</v>
      </c>
      <c r="C144" s="8" t="s">
        <v>2353</v>
      </c>
      <c r="D144" s="8" t="s">
        <v>6480</v>
      </c>
      <c r="E144" s="7" t="s">
        <v>18</v>
      </c>
      <c r="F144" s="10">
        <v>617039066</v>
      </c>
      <c r="G144" s="7" t="s">
        <v>9</v>
      </c>
    </row>
    <row r="145" spans="1:7" ht="31.5" customHeight="1" x14ac:dyDescent="0.2">
      <c r="A145" s="6">
        <v>142</v>
      </c>
      <c r="B145" s="7" t="s">
        <v>153</v>
      </c>
      <c r="C145" s="8" t="s">
        <v>2354</v>
      </c>
      <c r="D145" s="8" t="s">
        <v>6481</v>
      </c>
      <c r="E145" s="7" t="s">
        <v>18</v>
      </c>
      <c r="F145" s="10">
        <v>412390689</v>
      </c>
      <c r="G145" s="7" t="s">
        <v>9</v>
      </c>
    </row>
    <row r="146" spans="1:7" ht="31.5" customHeight="1" x14ac:dyDescent="0.2">
      <c r="A146" s="6">
        <v>143</v>
      </c>
      <c r="B146" s="7" t="s">
        <v>154</v>
      </c>
      <c r="C146" s="8" t="s">
        <v>2355</v>
      </c>
      <c r="D146" s="8" t="s">
        <v>6482</v>
      </c>
      <c r="E146" s="7" t="s">
        <v>18</v>
      </c>
      <c r="F146" s="10">
        <v>169821769</v>
      </c>
      <c r="G146" s="7" t="s">
        <v>9</v>
      </c>
    </row>
    <row r="147" spans="1:7" ht="31.5" customHeight="1" x14ac:dyDescent="0.2">
      <c r="A147" s="6">
        <v>144</v>
      </c>
      <c r="B147" s="7" t="s">
        <v>155</v>
      </c>
      <c r="C147" s="8" t="s">
        <v>2356</v>
      </c>
      <c r="D147" s="8" t="s">
        <v>6483</v>
      </c>
      <c r="E147" s="7" t="s">
        <v>8</v>
      </c>
      <c r="F147" s="10">
        <v>32046881</v>
      </c>
      <c r="G147" s="7" t="s">
        <v>9</v>
      </c>
    </row>
    <row r="148" spans="1:7" ht="31.5" customHeight="1" x14ac:dyDescent="0.2">
      <c r="A148" s="6">
        <v>145</v>
      </c>
      <c r="B148" s="7" t="s">
        <v>156</v>
      </c>
      <c r="C148" s="8" t="s">
        <v>2357</v>
      </c>
      <c r="D148" s="8" t="s">
        <v>6484</v>
      </c>
      <c r="E148" s="7" t="s">
        <v>18</v>
      </c>
      <c r="F148" s="10">
        <v>147543400</v>
      </c>
      <c r="G148" s="7" t="s">
        <v>8287</v>
      </c>
    </row>
    <row r="149" spans="1:7" ht="31.5" customHeight="1" x14ac:dyDescent="0.2">
      <c r="A149" s="6">
        <v>146</v>
      </c>
      <c r="B149" s="7" t="s">
        <v>157</v>
      </c>
      <c r="C149" s="8" t="s">
        <v>2358</v>
      </c>
      <c r="D149" s="8" t="s">
        <v>6485</v>
      </c>
      <c r="E149" s="7" t="s">
        <v>18</v>
      </c>
      <c r="F149" s="10">
        <v>408000000</v>
      </c>
      <c r="G149" s="7" t="s">
        <v>8287</v>
      </c>
    </row>
    <row r="150" spans="1:7" ht="31.5" customHeight="1" x14ac:dyDescent="0.2">
      <c r="A150" s="6">
        <v>147</v>
      </c>
      <c r="B150" s="7" t="s">
        <v>158</v>
      </c>
      <c r="C150" s="8" t="s">
        <v>2359</v>
      </c>
      <c r="D150" s="8" t="s">
        <v>6486</v>
      </c>
      <c r="E150" s="7" t="s">
        <v>20</v>
      </c>
      <c r="F150" s="10">
        <v>1000780612</v>
      </c>
      <c r="G150" s="7" t="s">
        <v>8287</v>
      </c>
    </row>
    <row r="151" spans="1:7" ht="31.5" customHeight="1" x14ac:dyDescent="0.2">
      <c r="A151" s="6">
        <v>148</v>
      </c>
      <c r="B151" s="7" t="s">
        <v>159</v>
      </c>
      <c r="C151" s="8" t="s">
        <v>2360</v>
      </c>
      <c r="D151" s="8" t="s">
        <v>6487</v>
      </c>
      <c r="E151" s="7" t="s">
        <v>8</v>
      </c>
      <c r="F151" s="10" t="s">
        <v>8271</v>
      </c>
      <c r="G151" s="7" t="s">
        <v>9</v>
      </c>
    </row>
    <row r="152" spans="1:7" ht="31.5" customHeight="1" x14ac:dyDescent="0.2">
      <c r="A152" s="6">
        <v>149</v>
      </c>
      <c r="B152" s="7" t="s">
        <v>160</v>
      </c>
      <c r="C152" s="8" t="s">
        <v>2361</v>
      </c>
      <c r="D152" s="8" t="s">
        <v>6488</v>
      </c>
      <c r="E152" s="7" t="s">
        <v>8</v>
      </c>
      <c r="F152" s="10">
        <v>19807726</v>
      </c>
      <c r="G152" s="7" t="s">
        <v>8287</v>
      </c>
    </row>
    <row r="153" spans="1:7" ht="31.5" customHeight="1" x14ac:dyDescent="0.2">
      <c r="A153" s="6">
        <v>150</v>
      </c>
      <c r="B153" s="7" t="s">
        <v>161</v>
      </c>
      <c r="C153" s="8" t="s">
        <v>2362</v>
      </c>
      <c r="D153" s="8" t="s">
        <v>6489</v>
      </c>
      <c r="E153" s="7" t="s">
        <v>75</v>
      </c>
      <c r="F153" s="10">
        <v>170000000</v>
      </c>
      <c r="G153" s="7" t="s">
        <v>8287</v>
      </c>
    </row>
    <row r="154" spans="1:7" ht="31.5" customHeight="1" x14ac:dyDescent="0.2">
      <c r="A154" s="6">
        <v>151</v>
      </c>
      <c r="B154" s="7" t="s">
        <v>162</v>
      </c>
      <c r="C154" s="8" t="s">
        <v>2363</v>
      </c>
      <c r="D154" s="8" t="s">
        <v>6490</v>
      </c>
      <c r="E154" s="7" t="s">
        <v>20</v>
      </c>
      <c r="F154" s="10">
        <v>4400000</v>
      </c>
      <c r="G154" s="7" t="s">
        <v>8287</v>
      </c>
    </row>
    <row r="155" spans="1:7" ht="31.5" customHeight="1" x14ac:dyDescent="0.2">
      <c r="A155" s="6">
        <v>152</v>
      </c>
      <c r="B155" s="7" t="s">
        <v>163</v>
      </c>
      <c r="C155" s="8" t="s">
        <v>2364</v>
      </c>
      <c r="D155" s="8" t="s">
        <v>6491</v>
      </c>
      <c r="E155" s="7" t="s">
        <v>8</v>
      </c>
      <c r="F155" s="10">
        <v>0</v>
      </c>
      <c r="G155" s="7" t="s">
        <v>8287</v>
      </c>
    </row>
    <row r="156" spans="1:7" ht="31.5" customHeight="1" x14ac:dyDescent="0.2">
      <c r="A156" s="6">
        <v>153</v>
      </c>
      <c r="B156" s="7" t="s">
        <v>164</v>
      </c>
      <c r="C156" s="8" t="s">
        <v>2365</v>
      </c>
      <c r="D156" s="8" t="s">
        <v>6492</v>
      </c>
      <c r="E156" s="7" t="s">
        <v>20</v>
      </c>
      <c r="F156" s="10">
        <v>250000000</v>
      </c>
      <c r="G156" s="7" t="s">
        <v>8287</v>
      </c>
    </row>
    <row r="157" spans="1:7" ht="31.5" customHeight="1" x14ac:dyDescent="0.2">
      <c r="A157" s="6">
        <v>154</v>
      </c>
      <c r="B157" s="7" t="s">
        <v>165</v>
      </c>
      <c r="C157" s="8" t="s">
        <v>2366</v>
      </c>
      <c r="D157" s="8" t="s">
        <v>6493</v>
      </c>
      <c r="E157" s="7" t="s">
        <v>18</v>
      </c>
      <c r="F157" s="10">
        <v>35573569</v>
      </c>
      <c r="G157" s="7" t="s">
        <v>8287</v>
      </c>
    </row>
    <row r="158" spans="1:7" ht="31.5" customHeight="1" x14ac:dyDescent="0.2">
      <c r="A158" s="6">
        <v>155</v>
      </c>
      <c r="B158" s="7" t="s">
        <v>166</v>
      </c>
      <c r="C158" s="8" t="s">
        <v>2367</v>
      </c>
      <c r="D158" s="8" t="s">
        <v>6494</v>
      </c>
      <c r="E158" s="7" t="s">
        <v>75</v>
      </c>
      <c r="F158" s="10">
        <v>6360000000</v>
      </c>
      <c r="G158" s="7" t="s">
        <v>8287</v>
      </c>
    </row>
    <row r="159" spans="1:7" ht="31.5" customHeight="1" x14ac:dyDescent="0.2">
      <c r="A159" s="6">
        <v>156</v>
      </c>
      <c r="B159" s="7" t="s">
        <v>167</v>
      </c>
      <c r="C159" s="8" t="s">
        <v>2368</v>
      </c>
      <c r="D159" s="8" t="s">
        <v>6495</v>
      </c>
      <c r="E159" s="7" t="s">
        <v>8</v>
      </c>
      <c r="F159" s="10">
        <v>0</v>
      </c>
      <c r="G159" s="7" t="s">
        <v>8287</v>
      </c>
    </row>
    <row r="160" spans="1:7" ht="31.5" customHeight="1" x14ac:dyDescent="0.2">
      <c r="A160" s="6">
        <v>157</v>
      </c>
      <c r="B160" s="7" t="s">
        <v>168</v>
      </c>
      <c r="C160" s="8" t="s">
        <v>2369</v>
      </c>
      <c r="D160" s="8" t="s">
        <v>6496</v>
      </c>
      <c r="E160" s="7" t="s">
        <v>20</v>
      </c>
      <c r="F160" s="10">
        <v>137891000</v>
      </c>
      <c r="G160" s="7" t="s">
        <v>9</v>
      </c>
    </row>
    <row r="161" spans="1:7" ht="31.5" customHeight="1" x14ac:dyDescent="0.2">
      <c r="A161" s="6">
        <v>158</v>
      </c>
      <c r="B161" s="7" t="s">
        <v>169</v>
      </c>
      <c r="C161" s="8" t="s">
        <v>2370</v>
      </c>
      <c r="D161" s="8" t="s">
        <v>6497</v>
      </c>
      <c r="E161" s="7" t="s">
        <v>8</v>
      </c>
      <c r="F161" s="10">
        <v>94005568</v>
      </c>
      <c r="G161" s="7" t="s">
        <v>8287</v>
      </c>
    </row>
    <row r="162" spans="1:7" ht="31.5" customHeight="1" x14ac:dyDescent="0.2">
      <c r="A162" s="6">
        <v>159</v>
      </c>
      <c r="B162" s="7" t="s">
        <v>170</v>
      </c>
      <c r="C162" s="8" t="s">
        <v>2371</v>
      </c>
      <c r="D162" s="8" t="s">
        <v>6498</v>
      </c>
      <c r="E162" s="7" t="s">
        <v>8</v>
      </c>
      <c r="F162" s="10">
        <v>25343010</v>
      </c>
      <c r="G162" s="7" t="s">
        <v>9</v>
      </c>
    </row>
    <row r="163" spans="1:7" ht="31.5" customHeight="1" x14ac:dyDescent="0.2">
      <c r="A163" s="6">
        <v>160</v>
      </c>
      <c r="B163" s="7" t="s">
        <v>171</v>
      </c>
      <c r="C163" s="8" t="s">
        <v>2372</v>
      </c>
      <c r="D163" s="8" t="s">
        <v>6499</v>
      </c>
      <c r="E163" s="7" t="s">
        <v>18</v>
      </c>
      <c r="F163" s="10">
        <v>260663853</v>
      </c>
      <c r="G163" s="7" t="s">
        <v>9</v>
      </c>
    </row>
    <row r="164" spans="1:7" ht="31.5" customHeight="1" x14ac:dyDescent="0.2">
      <c r="A164" s="6">
        <v>161</v>
      </c>
      <c r="B164" s="7" t="s">
        <v>172</v>
      </c>
      <c r="C164" s="8" t="s">
        <v>2373</v>
      </c>
      <c r="D164" s="8" t="s">
        <v>6500</v>
      </c>
      <c r="E164" s="7" t="s">
        <v>8</v>
      </c>
      <c r="F164" s="10" t="s">
        <v>8271</v>
      </c>
      <c r="G164" s="7" t="s">
        <v>9</v>
      </c>
    </row>
    <row r="165" spans="1:7" ht="31.5" customHeight="1" x14ac:dyDescent="0.2">
      <c r="A165" s="6">
        <v>162</v>
      </c>
      <c r="B165" s="7" t="s">
        <v>173</v>
      </c>
      <c r="C165" s="8" t="s">
        <v>2374</v>
      </c>
      <c r="D165" s="8" t="s">
        <v>6501</v>
      </c>
      <c r="E165" s="7" t="s">
        <v>8</v>
      </c>
      <c r="F165" s="10">
        <v>54148231</v>
      </c>
      <c r="G165" s="7" t="s">
        <v>9</v>
      </c>
    </row>
    <row r="166" spans="1:7" ht="31.5" customHeight="1" x14ac:dyDescent="0.2">
      <c r="A166" s="6">
        <v>163</v>
      </c>
      <c r="B166" s="7" t="s">
        <v>174</v>
      </c>
      <c r="C166" s="8" t="s">
        <v>2375</v>
      </c>
      <c r="D166" s="8" t="s">
        <v>6502</v>
      </c>
      <c r="E166" s="7" t="s">
        <v>8</v>
      </c>
      <c r="F166" s="10">
        <v>86904405</v>
      </c>
      <c r="G166" s="7" t="s">
        <v>9</v>
      </c>
    </row>
    <row r="167" spans="1:7" ht="31.5" customHeight="1" x14ac:dyDescent="0.2">
      <c r="A167" s="6">
        <v>164</v>
      </c>
      <c r="B167" s="7" t="s">
        <v>175</v>
      </c>
      <c r="C167" s="8" t="s">
        <v>2376</v>
      </c>
      <c r="D167" s="8" t="s">
        <v>6503</v>
      </c>
      <c r="E167" s="7" t="s">
        <v>8</v>
      </c>
      <c r="F167" s="10">
        <v>12934991</v>
      </c>
      <c r="G167" s="7" t="s">
        <v>9</v>
      </c>
    </row>
    <row r="168" spans="1:7" ht="31.5" customHeight="1" x14ac:dyDescent="0.2">
      <c r="A168" s="6">
        <v>165</v>
      </c>
      <c r="B168" s="7" t="s">
        <v>176</v>
      </c>
      <c r="C168" s="8" t="s">
        <v>2377</v>
      </c>
      <c r="D168" s="8" t="s">
        <v>6504</v>
      </c>
      <c r="E168" s="7" t="s">
        <v>8</v>
      </c>
      <c r="F168" s="10">
        <v>16994256</v>
      </c>
      <c r="G168" s="7" t="s">
        <v>9</v>
      </c>
    </row>
    <row r="169" spans="1:7" ht="31.5" customHeight="1" x14ac:dyDescent="0.2">
      <c r="A169" s="6">
        <v>166</v>
      </c>
      <c r="B169" s="7" t="s">
        <v>177</v>
      </c>
      <c r="C169" s="8" t="s">
        <v>2378</v>
      </c>
      <c r="D169" s="8" t="s">
        <v>6505</v>
      </c>
      <c r="E169" s="7" t="s">
        <v>8</v>
      </c>
      <c r="F169" s="10">
        <v>86810856</v>
      </c>
      <c r="G169" s="7" t="s">
        <v>9</v>
      </c>
    </row>
    <row r="170" spans="1:7" ht="31.5" customHeight="1" x14ac:dyDescent="0.2">
      <c r="A170" s="6">
        <v>167</v>
      </c>
      <c r="B170" s="7" t="s">
        <v>178</v>
      </c>
      <c r="C170" s="8" t="s">
        <v>2379</v>
      </c>
      <c r="D170" s="8" t="s">
        <v>6506</v>
      </c>
      <c r="E170" s="7" t="s">
        <v>18</v>
      </c>
      <c r="F170" s="10">
        <v>0</v>
      </c>
      <c r="G170" s="7" t="s">
        <v>8287</v>
      </c>
    </row>
    <row r="171" spans="1:7" ht="31.5" customHeight="1" x14ac:dyDescent="0.2">
      <c r="A171" s="6">
        <v>168</v>
      </c>
      <c r="B171" s="7" t="s">
        <v>179</v>
      </c>
      <c r="C171" s="8" t="s">
        <v>2380</v>
      </c>
      <c r="D171" s="8" t="s">
        <v>6507</v>
      </c>
      <c r="E171" s="7" t="s">
        <v>8</v>
      </c>
      <c r="F171" s="10">
        <v>43252660</v>
      </c>
      <c r="G171" s="7" t="s">
        <v>9</v>
      </c>
    </row>
    <row r="172" spans="1:7" ht="31.5" customHeight="1" x14ac:dyDescent="0.2">
      <c r="A172" s="6">
        <v>169</v>
      </c>
      <c r="B172" s="7" t="s">
        <v>180</v>
      </c>
      <c r="C172" s="8" t="s">
        <v>2381</v>
      </c>
      <c r="D172" s="8" t="s">
        <v>6508</v>
      </c>
      <c r="E172" s="7" t="s">
        <v>8</v>
      </c>
      <c r="F172" s="10">
        <v>20000000</v>
      </c>
      <c r="G172" s="7" t="s">
        <v>8287</v>
      </c>
    </row>
    <row r="173" spans="1:7" ht="31.5" customHeight="1" x14ac:dyDescent="0.2">
      <c r="A173" s="6">
        <v>170</v>
      </c>
      <c r="B173" s="7" t="s">
        <v>181</v>
      </c>
      <c r="C173" s="8" t="s">
        <v>2382</v>
      </c>
      <c r="D173" s="8" t="s">
        <v>6509</v>
      </c>
      <c r="E173" s="7" t="s">
        <v>18</v>
      </c>
      <c r="F173" s="10">
        <v>26632313</v>
      </c>
      <c r="G173" s="7" t="s">
        <v>9</v>
      </c>
    </row>
    <row r="174" spans="1:7" ht="31.5" customHeight="1" x14ac:dyDescent="0.2">
      <c r="A174" s="6">
        <v>171</v>
      </c>
      <c r="B174" s="7" t="s">
        <v>182</v>
      </c>
      <c r="C174" s="8" t="s">
        <v>2383</v>
      </c>
      <c r="D174" s="8" t="s">
        <v>6510</v>
      </c>
      <c r="E174" s="7" t="s">
        <v>20</v>
      </c>
      <c r="F174" s="10">
        <v>84198141</v>
      </c>
      <c r="G174" s="7" t="s">
        <v>9</v>
      </c>
    </row>
    <row r="175" spans="1:7" ht="31.5" customHeight="1" x14ac:dyDescent="0.2">
      <c r="A175" s="6">
        <v>172</v>
      </c>
      <c r="B175" s="7" t="s">
        <v>183</v>
      </c>
      <c r="C175" s="8" t="s">
        <v>2384</v>
      </c>
      <c r="D175" s="8" t="s">
        <v>6511</v>
      </c>
      <c r="E175" s="7" t="s">
        <v>8</v>
      </c>
      <c r="F175" s="10">
        <v>191711000</v>
      </c>
      <c r="G175" s="7" t="s">
        <v>9</v>
      </c>
    </row>
    <row r="176" spans="1:7" ht="31.5" customHeight="1" x14ac:dyDescent="0.2">
      <c r="A176" s="6">
        <v>173</v>
      </c>
      <c r="B176" s="7" t="s">
        <v>184</v>
      </c>
      <c r="C176" s="8" t="s">
        <v>2385</v>
      </c>
      <c r="D176" s="8" t="s">
        <v>6512</v>
      </c>
      <c r="E176" s="7" t="s">
        <v>20</v>
      </c>
      <c r="F176" s="10">
        <v>632243543</v>
      </c>
      <c r="G176" s="7" t="s">
        <v>9</v>
      </c>
    </row>
    <row r="177" spans="1:7" ht="31.5" customHeight="1" x14ac:dyDescent="0.2">
      <c r="A177" s="6">
        <v>174</v>
      </c>
      <c r="B177" s="7" t="s">
        <v>185</v>
      </c>
      <c r="C177" s="8" t="s">
        <v>2386</v>
      </c>
      <c r="D177" s="8" t="s">
        <v>6513</v>
      </c>
      <c r="E177" s="7" t="s">
        <v>8</v>
      </c>
      <c r="F177" s="10">
        <v>172743852</v>
      </c>
      <c r="G177" s="7" t="s">
        <v>9</v>
      </c>
    </row>
    <row r="178" spans="1:7" ht="31.5" customHeight="1" x14ac:dyDescent="0.2">
      <c r="A178" s="6">
        <v>175</v>
      </c>
      <c r="B178" s="7" t="s">
        <v>186</v>
      </c>
      <c r="C178" s="8" t="s">
        <v>2387</v>
      </c>
      <c r="D178" s="8" t="s">
        <v>6514</v>
      </c>
      <c r="E178" s="7" t="s">
        <v>20</v>
      </c>
      <c r="F178" s="10">
        <v>75000000</v>
      </c>
      <c r="G178" s="7" t="s">
        <v>9</v>
      </c>
    </row>
    <row r="179" spans="1:7" ht="31.5" customHeight="1" x14ac:dyDescent="0.2">
      <c r="A179" s="6">
        <v>176</v>
      </c>
      <c r="B179" s="7" t="s">
        <v>187</v>
      </c>
      <c r="C179" s="8" t="s">
        <v>2388</v>
      </c>
      <c r="D179" s="8" t="s">
        <v>6515</v>
      </c>
      <c r="E179" s="7" t="s">
        <v>8</v>
      </c>
      <c r="F179" s="10">
        <v>612000000</v>
      </c>
      <c r="G179" s="7" t="s">
        <v>8287</v>
      </c>
    </row>
    <row r="180" spans="1:7" ht="31.5" customHeight="1" x14ac:dyDescent="0.2">
      <c r="A180" s="6">
        <v>177</v>
      </c>
      <c r="B180" s="7" t="s">
        <v>188</v>
      </c>
      <c r="C180" s="8" t="s">
        <v>2389</v>
      </c>
      <c r="D180" s="8" t="s">
        <v>6516</v>
      </c>
      <c r="E180" s="7" t="s">
        <v>8</v>
      </c>
      <c r="F180" s="10">
        <v>30912324</v>
      </c>
      <c r="G180" s="7" t="s">
        <v>9</v>
      </c>
    </row>
    <row r="181" spans="1:7" ht="31.5" customHeight="1" x14ac:dyDescent="0.2">
      <c r="A181" s="6">
        <v>178</v>
      </c>
      <c r="B181" s="7" t="s">
        <v>189</v>
      </c>
      <c r="C181" s="8" t="s">
        <v>2390</v>
      </c>
      <c r="D181" s="8" t="s">
        <v>6517</v>
      </c>
      <c r="E181" s="7" t="s">
        <v>18</v>
      </c>
      <c r="F181" s="10">
        <v>221315100</v>
      </c>
      <c r="G181" s="7" t="s">
        <v>8287</v>
      </c>
    </row>
    <row r="182" spans="1:7" ht="31.5" customHeight="1" x14ac:dyDescent="0.2">
      <c r="A182" s="6">
        <v>179</v>
      </c>
      <c r="B182" s="7" t="s">
        <v>190</v>
      </c>
      <c r="C182" s="8" t="s">
        <v>2391</v>
      </c>
      <c r="D182" s="8" t="s">
        <v>6518</v>
      </c>
      <c r="E182" s="7" t="s">
        <v>8</v>
      </c>
      <c r="F182" s="10">
        <v>64435000</v>
      </c>
      <c r="G182" s="7" t="s">
        <v>9</v>
      </c>
    </row>
    <row r="183" spans="1:7" ht="31.5" customHeight="1" x14ac:dyDescent="0.2">
      <c r="A183" s="6">
        <v>180</v>
      </c>
      <c r="B183" s="7" t="s">
        <v>191</v>
      </c>
      <c r="C183" s="8" t="s">
        <v>2392</v>
      </c>
      <c r="D183" s="8" t="s">
        <v>6519</v>
      </c>
      <c r="E183" s="7" t="s">
        <v>8</v>
      </c>
      <c r="F183" s="10">
        <v>126000000</v>
      </c>
      <c r="G183" s="7" t="s">
        <v>9</v>
      </c>
    </row>
    <row r="184" spans="1:7" ht="31.5" customHeight="1" x14ac:dyDescent="0.2">
      <c r="A184" s="6">
        <v>181</v>
      </c>
      <c r="B184" s="7" t="s">
        <v>192</v>
      </c>
      <c r="C184" s="8" t="s">
        <v>2393</v>
      </c>
      <c r="D184" s="8" t="s">
        <v>6520</v>
      </c>
      <c r="E184" s="7" t="s">
        <v>8</v>
      </c>
      <c r="F184" s="10">
        <v>88105740</v>
      </c>
      <c r="G184" s="7" t="s">
        <v>9</v>
      </c>
    </row>
    <row r="185" spans="1:7" ht="31.5" customHeight="1" x14ac:dyDescent="0.2">
      <c r="A185" s="6">
        <v>182</v>
      </c>
      <c r="B185" s="7" t="s">
        <v>193</v>
      </c>
      <c r="C185" s="8" t="s">
        <v>2394</v>
      </c>
      <c r="D185" s="8" t="s">
        <v>6521</v>
      </c>
      <c r="E185" s="7" t="s">
        <v>8</v>
      </c>
      <c r="F185" s="10">
        <v>89264115</v>
      </c>
      <c r="G185" s="7" t="s">
        <v>9</v>
      </c>
    </row>
    <row r="186" spans="1:7" ht="31.5" customHeight="1" x14ac:dyDescent="0.2">
      <c r="A186" s="6">
        <v>183</v>
      </c>
      <c r="B186" s="7" t="s">
        <v>194</v>
      </c>
      <c r="C186" s="8" t="s">
        <v>2395</v>
      </c>
      <c r="D186" s="8" t="s">
        <v>6522</v>
      </c>
      <c r="E186" s="7" t="s">
        <v>8</v>
      </c>
      <c r="F186" s="10">
        <v>110155401</v>
      </c>
      <c r="G186" s="7" t="s">
        <v>8287</v>
      </c>
    </row>
    <row r="187" spans="1:7" ht="31.5" customHeight="1" x14ac:dyDescent="0.2">
      <c r="A187" s="6">
        <v>184</v>
      </c>
      <c r="B187" s="7" t="s">
        <v>195</v>
      </c>
      <c r="C187" s="8" t="s">
        <v>2396</v>
      </c>
      <c r="D187" s="8" t="s">
        <v>6523</v>
      </c>
      <c r="E187" s="7" t="s">
        <v>20</v>
      </c>
      <c r="F187" s="10">
        <v>50000000</v>
      </c>
      <c r="G187" s="7" t="s">
        <v>9</v>
      </c>
    </row>
    <row r="188" spans="1:7" ht="31.5" customHeight="1" x14ac:dyDescent="0.2">
      <c r="A188" s="6">
        <v>185</v>
      </c>
      <c r="B188" s="7" t="s">
        <v>196</v>
      </c>
      <c r="C188" s="8" t="s">
        <v>2397</v>
      </c>
      <c r="D188" s="8" t="s">
        <v>6524</v>
      </c>
      <c r="E188" s="7" t="s">
        <v>8</v>
      </c>
      <c r="F188" s="10">
        <v>3361384000</v>
      </c>
      <c r="G188" s="7" t="s">
        <v>8287</v>
      </c>
    </row>
    <row r="189" spans="1:7" ht="31.5" customHeight="1" x14ac:dyDescent="0.2">
      <c r="A189" s="6">
        <v>186</v>
      </c>
      <c r="B189" s="7" t="s">
        <v>197</v>
      </c>
      <c r="C189" s="8" t="s">
        <v>2398</v>
      </c>
      <c r="D189" s="8" t="s">
        <v>6525</v>
      </c>
      <c r="E189" s="7" t="s">
        <v>20</v>
      </c>
      <c r="F189" s="10">
        <v>4500000</v>
      </c>
      <c r="G189" s="7" t="s">
        <v>8287</v>
      </c>
    </row>
    <row r="190" spans="1:7" ht="31.5" customHeight="1" x14ac:dyDescent="0.2">
      <c r="A190" s="6">
        <v>187</v>
      </c>
      <c r="B190" s="7" t="s">
        <v>198</v>
      </c>
      <c r="C190" s="8" t="s">
        <v>2399</v>
      </c>
      <c r="D190" s="8" t="s">
        <v>6526</v>
      </c>
      <c r="E190" s="7" t="s">
        <v>18</v>
      </c>
      <c r="F190" s="10">
        <v>141008352</v>
      </c>
      <c r="G190" s="7" t="s">
        <v>8287</v>
      </c>
    </row>
    <row r="191" spans="1:7" ht="31.5" customHeight="1" x14ac:dyDescent="0.2">
      <c r="A191" s="6">
        <v>188</v>
      </c>
      <c r="B191" s="7" t="s">
        <v>199</v>
      </c>
      <c r="C191" s="8" t="s">
        <v>2400</v>
      </c>
      <c r="D191" s="8" t="s">
        <v>6527</v>
      </c>
      <c r="E191" s="7" t="s">
        <v>8</v>
      </c>
      <c r="F191" s="10">
        <v>51468187</v>
      </c>
      <c r="G191" s="7" t="s">
        <v>8287</v>
      </c>
    </row>
    <row r="192" spans="1:7" ht="31.5" customHeight="1" x14ac:dyDescent="0.2">
      <c r="A192" s="6">
        <v>189</v>
      </c>
      <c r="B192" s="7" t="s">
        <v>200</v>
      </c>
      <c r="C192" s="8" t="s">
        <v>2401</v>
      </c>
      <c r="D192" s="8" t="s">
        <v>6528</v>
      </c>
      <c r="E192" s="7" t="s">
        <v>8</v>
      </c>
      <c r="F192" s="10">
        <v>5005436040</v>
      </c>
      <c r="G192" s="7" t="s">
        <v>8287</v>
      </c>
    </row>
    <row r="193" spans="1:7" ht="31.5" customHeight="1" x14ac:dyDescent="0.2">
      <c r="A193" s="6">
        <v>190</v>
      </c>
      <c r="B193" s="7" t="s">
        <v>201</v>
      </c>
      <c r="C193" s="8" t="s">
        <v>2402</v>
      </c>
      <c r="D193" s="8" t="s">
        <v>6529</v>
      </c>
      <c r="E193" s="7" t="s">
        <v>18</v>
      </c>
      <c r="F193" s="10">
        <v>47236492</v>
      </c>
      <c r="G193" s="7" t="s">
        <v>8287</v>
      </c>
    </row>
    <row r="194" spans="1:7" ht="31.5" customHeight="1" x14ac:dyDescent="0.2">
      <c r="A194" s="6">
        <v>191</v>
      </c>
      <c r="B194" s="7" t="s">
        <v>202</v>
      </c>
      <c r="C194" s="8" t="s">
        <v>2403</v>
      </c>
      <c r="D194" s="8" t="s">
        <v>6530</v>
      </c>
      <c r="E194" s="7" t="s">
        <v>8</v>
      </c>
      <c r="F194" s="10">
        <v>203515254</v>
      </c>
      <c r="G194" s="7" t="s">
        <v>8287</v>
      </c>
    </row>
    <row r="195" spans="1:7" ht="31.5" customHeight="1" x14ac:dyDescent="0.2">
      <c r="A195" s="6">
        <v>192</v>
      </c>
      <c r="B195" s="7" t="s">
        <v>203</v>
      </c>
      <c r="C195" s="8" t="s">
        <v>2404</v>
      </c>
      <c r="D195" s="8" t="s">
        <v>6531</v>
      </c>
      <c r="E195" s="7" t="s">
        <v>8</v>
      </c>
      <c r="F195" s="10">
        <v>133174554</v>
      </c>
      <c r="G195" s="7" t="s">
        <v>8287</v>
      </c>
    </row>
    <row r="196" spans="1:7" ht="31.5" customHeight="1" x14ac:dyDescent="0.2">
      <c r="A196" s="6">
        <v>193</v>
      </c>
      <c r="B196" s="7" t="s">
        <v>204</v>
      </c>
      <c r="C196" s="8" t="s">
        <v>2405</v>
      </c>
      <c r="D196" s="8" t="s">
        <v>6532</v>
      </c>
      <c r="E196" s="7" t="s">
        <v>8</v>
      </c>
      <c r="F196" s="10">
        <v>35555892</v>
      </c>
      <c r="G196" s="7" t="s">
        <v>9</v>
      </c>
    </row>
    <row r="197" spans="1:7" ht="31.5" customHeight="1" x14ac:dyDescent="0.2">
      <c r="A197" s="6">
        <v>194</v>
      </c>
      <c r="B197" s="7" t="s">
        <v>205</v>
      </c>
      <c r="C197" s="8" t="s">
        <v>2406</v>
      </c>
      <c r="D197" s="8" t="s">
        <v>6533</v>
      </c>
      <c r="E197" s="7" t="s">
        <v>18</v>
      </c>
      <c r="F197" s="10">
        <v>73771700</v>
      </c>
      <c r="G197" s="7" t="s">
        <v>8287</v>
      </c>
    </row>
    <row r="198" spans="1:7" ht="31.5" customHeight="1" x14ac:dyDescent="0.2">
      <c r="A198" s="6">
        <v>195</v>
      </c>
      <c r="B198" s="7" t="s">
        <v>206</v>
      </c>
      <c r="C198" s="8" t="s">
        <v>2407</v>
      </c>
      <c r="D198" s="8" t="s">
        <v>6534</v>
      </c>
      <c r="E198" s="7" t="s">
        <v>8</v>
      </c>
      <c r="F198" s="10">
        <v>1490050528</v>
      </c>
      <c r="G198" s="7" t="s">
        <v>9</v>
      </c>
    </row>
    <row r="199" spans="1:7" ht="31.5" customHeight="1" x14ac:dyDescent="0.2">
      <c r="A199" s="6">
        <v>196</v>
      </c>
      <c r="B199" s="7" t="s">
        <v>207</v>
      </c>
      <c r="C199" s="8" t="s">
        <v>2408</v>
      </c>
      <c r="D199" s="8" t="s">
        <v>6535</v>
      </c>
      <c r="E199" s="7" t="s">
        <v>20</v>
      </c>
      <c r="F199" s="10">
        <v>0</v>
      </c>
      <c r="G199" s="7" t="s">
        <v>9</v>
      </c>
    </row>
    <row r="200" spans="1:7" ht="31.5" customHeight="1" x14ac:dyDescent="0.2">
      <c r="A200" s="6">
        <v>197</v>
      </c>
      <c r="B200" s="7" t="s">
        <v>208</v>
      </c>
      <c r="C200" s="8" t="s">
        <v>2409</v>
      </c>
      <c r="D200" s="8" t="s">
        <v>6536</v>
      </c>
      <c r="E200" s="7" t="s">
        <v>20</v>
      </c>
      <c r="F200" s="10">
        <v>0</v>
      </c>
      <c r="G200" s="7" t="s">
        <v>8287</v>
      </c>
    </row>
    <row r="201" spans="1:7" ht="31.5" customHeight="1" x14ac:dyDescent="0.2">
      <c r="A201" s="6">
        <v>198</v>
      </c>
      <c r="B201" s="7" t="s">
        <v>209</v>
      </c>
      <c r="C201" s="8" t="s">
        <v>2410</v>
      </c>
      <c r="D201" s="8" t="s">
        <v>6537</v>
      </c>
      <c r="E201" s="7" t="s">
        <v>18</v>
      </c>
      <c r="F201" s="10">
        <v>781704045</v>
      </c>
      <c r="G201" s="7" t="s">
        <v>8287</v>
      </c>
    </row>
    <row r="202" spans="1:7" ht="31.5" customHeight="1" x14ac:dyDescent="0.2">
      <c r="A202" s="6">
        <v>199</v>
      </c>
      <c r="B202" s="7" t="s">
        <v>210</v>
      </c>
      <c r="C202" s="8" t="s">
        <v>2411</v>
      </c>
      <c r="D202" s="8" t="s">
        <v>6538</v>
      </c>
      <c r="E202" s="7" t="s">
        <v>8</v>
      </c>
      <c r="F202" s="10">
        <v>12391542077</v>
      </c>
      <c r="G202" s="7" t="s">
        <v>8287</v>
      </c>
    </row>
    <row r="203" spans="1:7" ht="31.5" customHeight="1" x14ac:dyDescent="0.2">
      <c r="A203" s="6">
        <v>200</v>
      </c>
      <c r="B203" s="7" t="s">
        <v>211</v>
      </c>
      <c r="C203" s="8" t="s">
        <v>2412</v>
      </c>
      <c r="D203" s="8" t="s">
        <v>6539</v>
      </c>
      <c r="E203" s="7" t="s">
        <v>20</v>
      </c>
      <c r="F203" s="10">
        <v>957064250</v>
      </c>
      <c r="G203" s="7" t="s">
        <v>8287</v>
      </c>
    </row>
    <row r="204" spans="1:7" ht="31.5" customHeight="1" x14ac:dyDescent="0.2">
      <c r="A204" s="6">
        <v>201</v>
      </c>
      <c r="B204" s="7" t="s">
        <v>212</v>
      </c>
      <c r="C204" s="8" t="s">
        <v>2413</v>
      </c>
      <c r="D204" s="8" t="s">
        <v>6540</v>
      </c>
      <c r="E204" s="7" t="s">
        <v>18</v>
      </c>
      <c r="F204" s="10">
        <v>1106206250</v>
      </c>
      <c r="G204" s="7" t="s">
        <v>8287</v>
      </c>
    </row>
    <row r="205" spans="1:7" ht="31.5" customHeight="1" x14ac:dyDescent="0.2">
      <c r="A205" s="6">
        <v>202</v>
      </c>
      <c r="B205" s="7" t="s">
        <v>213</v>
      </c>
      <c r="C205" s="8" t="s">
        <v>2414</v>
      </c>
      <c r="D205" s="8" t="s">
        <v>6541</v>
      </c>
      <c r="E205" s="7" t="s">
        <v>18</v>
      </c>
      <c r="F205" s="10">
        <v>7904507000</v>
      </c>
      <c r="G205" s="7" t="s">
        <v>9</v>
      </c>
    </row>
    <row r="206" spans="1:7" ht="31.5" customHeight="1" x14ac:dyDescent="0.2">
      <c r="A206" s="6">
        <v>203</v>
      </c>
      <c r="B206" s="7" t="s">
        <v>214</v>
      </c>
      <c r="C206" s="8" t="s">
        <v>2415</v>
      </c>
      <c r="D206" s="8" t="s">
        <v>6542</v>
      </c>
      <c r="E206" s="7" t="s">
        <v>18</v>
      </c>
      <c r="F206" s="10">
        <v>295086800</v>
      </c>
      <c r="G206" s="7" t="s">
        <v>8287</v>
      </c>
    </row>
    <row r="207" spans="1:7" ht="31.5" customHeight="1" x14ac:dyDescent="0.2">
      <c r="A207" s="6">
        <v>204</v>
      </c>
      <c r="B207" s="7" t="s">
        <v>215</v>
      </c>
      <c r="C207" s="8" t="s">
        <v>2416</v>
      </c>
      <c r="D207" s="8" t="s">
        <v>6543</v>
      </c>
      <c r="E207" s="7" t="s">
        <v>18</v>
      </c>
      <c r="F207" s="10">
        <v>0</v>
      </c>
      <c r="G207" s="7" t="s">
        <v>9</v>
      </c>
    </row>
    <row r="208" spans="1:7" ht="31.5" customHeight="1" x14ac:dyDescent="0.2">
      <c r="A208" s="6">
        <v>205</v>
      </c>
      <c r="B208" s="7" t="s">
        <v>216</v>
      </c>
      <c r="C208" s="8" t="s">
        <v>2417</v>
      </c>
      <c r="D208" s="8" t="s">
        <v>6544</v>
      </c>
      <c r="E208" s="7" t="s">
        <v>20</v>
      </c>
      <c r="F208" s="10">
        <v>36048592</v>
      </c>
      <c r="G208" s="7" t="s">
        <v>8287</v>
      </c>
    </row>
    <row r="209" spans="1:7" ht="31.5" customHeight="1" x14ac:dyDescent="0.2">
      <c r="A209" s="6">
        <v>206</v>
      </c>
      <c r="B209" s="7" t="s">
        <v>217</v>
      </c>
      <c r="C209" s="8" t="s">
        <v>2418</v>
      </c>
      <c r="D209" s="8" t="s">
        <v>6545</v>
      </c>
      <c r="E209" s="7" t="s">
        <v>8</v>
      </c>
      <c r="F209" s="10">
        <v>136947757</v>
      </c>
      <c r="G209" s="7" t="s">
        <v>9</v>
      </c>
    </row>
    <row r="210" spans="1:7" ht="31.5" customHeight="1" x14ac:dyDescent="0.2">
      <c r="A210" s="6">
        <v>207</v>
      </c>
      <c r="B210" s="7" t="s">
        <v>218</v>
      </c>
      <c r="C210" s="8" t="s">
        <v>2419</v>
      </c>
      <c r="D210" s="8" t="s">
        <v>6531</v>
      </c>
      <c r="E210" s="7" t="s">
        <v>18</v>
      </c>
      <c r="F210" s="10">
        <v>86263060</v>
      </c>
      <c r="G210" s="7" t="s">
        <v>8287</v>
      </c>
    </row>
    <row r="211" spans="1:7" ht="31.5" customHeight="1" x14ac:dyDescent="0.2">
      <c r="A211" s="6">
        <v>208</v>
      </c>
      <c r="B211" s="7" t="s">
        <v>219</v>
      </c>
      <c r="C211" s="8" t="s">
        <v>2420</v>
      </c>
      <c r="D211" s="8" t="s">
        <v>6546</v>
      </c>
      <c r="E211" s="7" t="s">
        <v>20</v>
      </c>
      <c r="F211" s="10">
        <v>1327890600</v>
      </c>
      <c r="G211" s="7" t="s">
        <v>8287</v>
      </c>
    </row>
    <row r="212" spans="1:7" ht="31.5" customHeight="1" x14ac:dyDescent="0.2">
      <c r="A212" s="6">
        <v>209</v>
      </c>
      <c r="B212" s="7" t="s">
        <v>220</v>
      </c>
      <c r="C212" s="8" t="s">
        <v>2421</v>
      </c>
      <c r="D212" s="8" t="s">
        <v>6547</v>
      </c>
      <c r="E212" s="7" t="s">
        <v>8</v>
      </c>
      <c r="F212" s="10">
        <v>68945500</v>
      </c>
      <c r="G212" s="7" t="s">
        <v>9</v>
      </c>
    </row>
    <row r="213" spans="1:7" ht="31.5" customHeight="1" x14ac:dyDescent="0.2">
      <c r="A213" s="6">
        <v>210</v>
      </c>
      <c r="B213" s="7" t="s">
        <v>221</v>
      </c>
      <c r="C213" s="8" t="s">
        <v>2422</v>
      </c>
      <c r="D213" s="8" t="s">
        <v>6548</v>
      </c>
      <c r="E213" s="7" t="s">
        <v>75</v>
      </c>
      <c r="F213" s="10">
        <v>94005568</v>
      </c>
      <c r="G213" s="7" t="s">
        <v>8287</v>
      </c>
    </row>
    <row r="214" spans="1:7" ht="31.5" customHeight="1" x14ac:dyDescent="0.2">
      <c r="A214" s="6">
        <v>211</v>
      </c>
      <c r="B214" s="7" t="s">
        <v>222</v>
      </c>
      <c r="C214" s="8" t="s">
        <v>2423</v>
      </c>
      <c r="D214" s="8" t="s">
        <v>6549</v>
      </c>
      <c r="E214" s="7" t="s">
        <v>8</v>
      </c>
      <c r="F214" s="10">
        <v>14957917</v>
      </c>
      <c r="G214" s="7" t="s">
        <v>9</v>
      </c>
    </row>
    <row r="215" spans="1:7" ht="31.5" customHeight="1" x14ac:dyDescent="0.2">
      <c r="A215" s="6">
        <v>212</v>
      </c>
      <c r="B215" s="7" t="s">
        <v>223</v>
      </c>
      <c r="C215" s="8" t="s">
        <v>2424</v>
      </c>
      <c r="D215" s="8" t="s">
        <v>6550</v>
      </c>
      <c r="E215" s="7" t="s">
        <v>20</v>
      </c>
      <c r="F215" s="10">
        <v>148139265</v>
      </c>
      <c r="G215" s="7" t="s">
        <v>9</v>
      </c>
    </row>
    <row r="216" spans="1:7" ht="31.5" customHeight="1" x14ac:dyDescent="0.2">
      <c r="A216" s="6">
        <v>213</v>
      </c>
      <c r="B216" s="7" t="s">
        <v>224</v>
      </c>
      <c r="C216" s="8" t="s">
        <v>2425</v>
      </c>
      <c r="D216" s="8" t="s">
        <v>6551</v>
      </c>
      <c r="E216" s="7" t="s">
        <v>8</v>
      </c>
      <c r="F216" s="10">
        <v>6201222</v>
      </c>
      <c r="G216" s="7" t="s">
        <v>8287</v>
      </c>
    </row>
    <row r="217" spans="1:7" ht="31.5" customHeight="1" x14ac:dyDescent="0.2">
      <c r="A217" s="6">
        <v>214</v>
      </c>
      <c r="B217" s="7" t="s">
        <v>225</v>
      </c>
      <c r="C217" s="8" t="s">
        <v>2426</v>
      </c>
      <c r="D217" s="8" t="s">
        <v>6552</v>
      </c>
      <c r="E217" s="7" t="s">
        <v>8</v>
      </c>
      <c r="F217" s="10">
        <v>50000000</v>
      </c>
      <c r="G217" s="7" t="s">
        <v>8287</v>
      </c>
    </row>
    <row r="218" spans="1:7" ht="31.5" customHeight="1" x14ac:dyDescent="0.2">
      <c r="A218" s="6">
        <v>215</v>
      </c>
      <c r="B218" s="7" t="s">
        <v>226</v>
      </c>
      <c r="C218" s="8" t="s">
        <v>2427</v>
      </c>
      <c r="D218" s="8" t="s">
        <v>6497</v>
      </c>
      <c r="E218" s="7" t="s">
        <v>8</v>
      </c>
      <c r="F218" s="10">
        <v>30337273</v>
      </c>
      <c r="G218" s="7" t="s">
        <v>9</v>
      </c>
    </row>
    <row r="219" spans="1:7" ht="31.5" customHeight="1" x14ac:dyDescent="0.2">
      <c r="A219" s="6">
        <v>216</v>
      </c>
      <c r="B219" s="7" t="s">
        <v>227</v>
      </c>
      <c r="C219" s="8" t="s">
        <v>2428</v>
      </c>
      <c r="D219" s="8" t="s">
        <v>6553</v>
      </c>
      <c r="E219" s="7" t="s">
        <v>20</v>
      </c>
      <c r="F219" s="10">
        <v>213000000</v>
      </c>
      <c r="G219" s="7" t="s">
        <v>9</v>
      </c>
    </row>
    <row r="220" spans="1:7" ht="31.5" customHeight="1" x14ac:dyDescent="0.2">
      <c r="A220" s="6">
        <v>217</v>
      </c>
      <c r="B220" s="7" t="s">
        <v>228</v>
      </c>
      <c r="C220" s="8" t="s">
        <v>2429</v>
      </c>
      <c r="D220" s="8" t="s">
        <v>6554</v>
      </c>
      <c r="E220" s="7" t="s">
        <v>8</v>
      </c>
      <c r="F220" s="10">
        <v>154751337</v>
      </c>
      <c r="G220" s="7" t="s">
        <v>9</v>
      </c>
    </row>
    <row r="221" spans="1:7" ht="31.5" customHeight="1" x14ac:dyDescent="0.2">
      <c r="A221" s="6">
        <v>218</v>
      </c>
      <c r="B221" s="7" t="s">
        <v>229</v>
      </c>
      <c r="C221" s="8" t="s">
        <v>2430</v>
      </c>
      <c r="D221" s="8" t="s">
        <v>6555</v>
      </c>
      <c r="E221" s="7" t="s">
        <v>20</v>
      </c>
      <c r="F221" s="10">
        <v>60382041</v>
      </c>
      <c r="G221" s="7" t="s">
        <v>9</v>
      </c>
    </row>
    <row r="222" spans="1:7" ht="31.5" customHeight="1" x14ac:dyDescent="0.2">
      <c r="A222" s="6">
        <v>219</v>
      </c>
      <c r="B222" s="7" t="s">
        <v>230</v>
      </c>
      <c r="C222" s="8" t="s">
        <v>2431</v>
      </c>
      <c r="D222" s="8" t="s">
        <v>6542</v>
      </c>
      <c r="E222" s="7" t="s">
        <v>20</v>
      </c>
      <c r="F222" s="10">
        <v>154751337</v>
      </c>
      <c r="G222" s="7" t="s">
        <v>9</v>
      </c>
    </row>
    <row r="223" spans="1:7" ht="31.5" customHeight="1" x14ac:dyDescent="0.2">
      <c r="A223" s="6">
        <v>220</v>
      </c>
      <c r="B223" s="7" t="s">
        <v>231</v>
      </c>
      <c r="C223" s="8" t="s">
        <v>2432</v>
      </c>
      <c r="D223" s="8" t="s">
        <v>6556</v>
      </c>
      <c r="E223" s="7" t="s">
        <v>20</v>
      </c>
      <c r="F223" s="10">
        <v>73771700</v>
      </c>
      <c r="G223" s="7" t="s">
        <v>8287</v>
      </c>
    </row>
    <row r="224" spans="1:7" ht="31.5" customHeight="1" x14ac:dyDescent="0.2">
      <c r="A224" s="6">
        <v>221</v>
      </c>
      <c r="B224" s="7" t="s">
        <v>232</v>
      </c>
      <c r="C224" s="8" t="s">
        <v>2433</v>
      </c>
      <c r="D224" s="8" t="s">
        <v>6557</v>
      </c>
      <c r="E224" s="7" t="s">
        <v>8</v>
      </c>
      <c r="F224" s="10">
        <v>200000000</v>
      </c>
      <c r="G224" s="7" t="s">
        <v>8287</v>
      </c>
    </row>
    <row r="225" spans="1:7" ht="31.5" customHeight="1" x14ac:dyDescent="0.2">
      <c r="A225" s="6">
        <v>222</v>
      </c>
      <c r="B225" s="7" t="s">
        <v>233</v>
      </c>
      <c r="C225" s="8" t="s">
        <v>2434</v>
      </c>
      <c r="D225" s="8" t="s">
        <v>6558</v>
      </c>
      <c r="E225" s="7" t="s">
        <v>8</v>
      </c>
      <c r="F225" s="10">
        <v>145414830</v>
      </c>
      <c r="G225" s="7" t="s">
        <v>8287</v>
      </c>
    </row>
    <row r="226" spans="1:7" ht="31.5" customHeight="1" x14ac:dyDescent="0.2">
      <c r="A226" s="6">
        <v>223</v>
      </c>
      <c r="B226" s="7" t="s">
        <v>234</v>
      </c>
      <c r="C226" s="8" t="s">
        <v>2435</v>
      </c>
      <c r="D226" s="8" t="s">
        <v>6559</v>
      </c>
      <c r="E226" s="7" t="s">
        <v>8</v>
      </c>
      <c r="F226" s="10">
        <v>45570143</v>
      </c>
      <c r="G226" s="7" t="s">
        <v>8287</v>
      </c>
    </row>
    <row r="227" spans="1:7" ht="31.5" customHeight="1" x14ac:dyDescent="0.2">
      <c r="A227" s="6">
        <v>224</v>
      </c>
      <c r="B227" s="7" t="s">
        <v>235</v>
      </c>
      <c r="C227" s="8" t="s">
        <v>2436</v>
      </c>
      <c r="D227" s="8" t="s">
        <v>6560</v>
      </c>
      <c r="E227" s="7" t="s">
        <v>20</v>
      </c>
      <c r="F227" s="10">
        <v>1647088</v>
      </c>
      <c r="G227" s="7" t="s">
        <v>8287</v>
      </c>
    </row>
    <row r="228" spans="1:7" ht="31.5" customHeight="1" x14ac:dyDescent="0.2">
      <c r="A228" s="6">
        <v>225</v>
      </c>
      <c r="B228" s="7" t="s">
        <v>236</v>
      </c>
      <c r="C228" s="8" t="s">
        <v>2437</v>
      </c>
      <c r="D228" s="8" t="s">
        <v>6560</v>
      </c>
      <c r="E228" s="7" t="s">
        <v>8</v>
      </c>
      <c r="F228" s="10">
        <v>4492059</v>
      </c>
      <c r="G228" s="7" t="s">
        <v>8287</v>
      </c>
    </row>
    <row r="229" spans="1:7" ht="31.5" customHeight="1" x14ac:dyDescent="0.2">
      <c r="A229" s="6">
        <v>226</v>
      </c>
      <c r="B229" s="7" t="s">
        <v>237</v>
      </c>
      <c r="C229" s="8" t="s">
        <v>2438</v>
      </c>
      <c r="D229" s="8" t="s">
        <v>6553</v>
      </c>
      <c r="E229" s="7" t="s">
        <v>18</v>
      </c>
      <c r="F229" s="10">
        <v>120250887</v>
      </c>
      <c r="G229" s="7" t="s">
        <v>8287</v>
      </c>
    </row>
    <row r="230" spans="1:7" ht="31.5" customHeight="1" x14ac:dyDescent="0.2">
      <c r="A230" s="6">
        <v>227</v>
      </c>
      <c r="B230" s="7" t="s">
        <v>238</v>
      </c>
      <c r="C230" s="8" t="s">
        <v>2439</v>
      </c>
      <c r="D230" s="8" t="s">
        <v>6561</v>
      </c>
      <c r="E230" s="7" t="s">
        <v>20</v>
      </c>
      <c r="F230" s="10">
        <v>49393650</v>
      </c>
      <c r="G230" s="7" t="s">
        <v>8287</v>
      </c>
    </row>
    <row r="231" spans="1:7" ht="31.5" customHeight="1" x14ac:dyDescent="0.2">
      <c r="A231" s="6">
        <v>228</v>
      </c>
      <c r="B231" s="7" t="s">
        <v>239</v>
      </c>
      <c r="C231" s="8" t="s">
        <v>2440</v>
      </c>
      <c r="D231" s="8" t="s">
        <v>6562</v>
      </c>
      <c r="E231" s="7" t="s">
        <v>75</v>
      </c>
      <c r="F231" s="10">
        <v>131419168</v>
      </c>
      <c r="G231" s="7" t="s">
        <v>9</v>
      </c>
    </row>
    <row r="232" spans="1:7" ht="31.5" customHeight="1" x14ac:dyDescent="0.2">
      <c r="A232" s="6">
        <v>229</v>
      </c>
      <c r="B232" s="7" t="s">
        <v>240</v>
      </c>
      <c r="C232" s="8" t="s">
        <v>2441</v>
      </c>
      <c r="D232" s="8" t="s">
        <v>6542</v>
      </c>
      <c r="E232" s="7" t="s">
        <v>18</v>
      </c>
      <c r="F232" s="10">
        <v>55397200</v>
      </c>
      <c r="G232" s="7" t="s">
        <v>8287</v>
      </c>
    </row>
    <row r="233" spans="1:7" ht="31.5" customHeight="1" x14ac:dyDescent="0.2">
      <c r="A233" s="6">
        <v>230</v>
      </c>
      <c r="B233" s="7" t="s">
        <v>241</v>
      </c>
      <c r="C233" s="8" t="s">
        <v>2442</v>
      </c>
      <c r="D233" s="8" t="s">
        <v>6562</v>
      </c>
      <c r="E233" s="7" t="s">
        <v>8</v>
      </c>
      <c r="F233" s="10">
        <v>120250887</v>
      </c>
      <c r="G233" s="7" t="s">
        <v>8287</v>
      </c>
    </row>
    <row r="234" spans="1:7" ht="31.5" customHeight="1" x14ac:dyDescent="0.2">
      <c r="A234" s="6">
        <v>231</v>
      </c>
      <c r="B234" s="7" t="s">
        <v>242</v>
      </c>
      <c r="C234" s="8" t="s">
        <v>2443</v>
      </c>
      <c r="D234" s="8" t="s">
        <v>6563</v>
      </c>
      <c r="E234" s="7" t="s">
        <v>20</v>
      </c>
      <c r="F234" s="10">
        <v>96962478</v>
      </c>
      <c r="G234" s="7" t="s">
        <v>8287</v>
      </c>
    </row>
    <row r="235" spans="1:7" ht="31.5" customHeight="1" x14ac:dyDescent="0.2">
      <c r="A235" s="6">
        <v>232</v>
      </c>
      <c r="B235" s="7" t="s">
        <v>243</v>
      </c>
      <c r="C235" s="8" t="s">
        <v>2444</v>
      </c>
      <c r="D235" s="8" t="s">
        <v>6564</v>
      </c>
      <c r="E235" s="7" t="s">
        <v>75</v>
      </c>
      <c r="F235" s="10">
        <v>30337273</v>
      </c>
      <c r="G235" s="7" t="s">
        <v>9</v>
      </c>
    </row>
    <row r="236" spans="1:7" ht="31.5" customHeight="1" x14ac:dyDescent="0.2">
      <c r="A236" s="6">
        <v>233</v>
      </c>
      <c r="B236" s="7" t="s">
        <v>244</v>
      </c>
      <c r="C236" s="8" t="s">
        <v>2445</v>
      </c>
      <c r="D236" s="8" t="s">
        <v>6542</v>
      </c>
      <c r="E236" s="7" t="s">
        <v>20</v>
      </c>
      <c r="F236" s="10">
        <v>69186269</v>
      </c>
      <c r="G236" s="7" t="s">
        <v>9</v>
      </c>
    </row>
    <row r="237" spans="1:7" ht="31.5" customHeight="1" x14ac:dyDescent="0.2">
      <c r="A237" s="6">
        <v>234</v>
      </c>
      <c r="B237" s="7" t="s">
        <v>245</v>
      </c>
      <c r="C237" s="8" t="s">
        <v>2446</v>
      </c>
      <c r="D237" s="8" t="s">
        <v>6565</v>
      </c>
      <c r="E237" s="7" t="s">
        <v>8</v>
      </c>
      <c r="F237" s="10">
        <v>226326762</v>
      </c>
      <c r="G237" s="7" t="s">
        <v>9</v>
      </c>
    </row>
    <row r="238" spans="1:7" ht="31.5" customHeight="1" x14ac:dyDescent="0.2">
      <c r="A238" s="6">
        <v>235</v>
      </c>
      <c r="B238" s="7" t="s">
        <v>246</v>
      </c>
      <c r="C238" s="8" t="s">
        <v>2447</v>
      </c>
      <c r="D238" s="8" t="s">
        <v>6566</v>
      </c>
      <c r="E238" s="7" t="s">
        <v>8</v>
      </c>
      <c r="F238" s="10">
        <v>83485077</v>
      </c>
      <c r="G238" s="7" t="s">
        <v>9</v>
      </c>
    </row>
    <row r="239" spans="1:7" ht="31.5" customHeight="1" x14ac:dyDescent="0.2">
      <c r="A239" s="6">
        <v>236</v>
      </c>
      <c r="B239" s="7" t="s">
        <v>247</v>
      </c>
      <c r="C239" s="8" t="s">
        <v>2448</v>
      </c>
      <c r="D239" s="8" t="s">
        <v>6567</v>
      </c>
      <c r="E239" s="7" t="s">
        <v>18</v>
      </c>
      <c r="F239" s="10">
        <v>185377333</v>
      </c>
      <c r="G239" s="7" t="s">
        <v>9</v>
      </c>
    </row>
    <row r="240" spans="1:7" ht="31.5" customHeight="1" x14ac:dyDescent="0.2">
      <c r="A240" s="6">
        <v>237</v>
      </c>
      <c r="B240" s="7" t="s">
        <v>248</v>
      </c>
      <c r="C240" s="8" t="s">
        <v>2449</v>
      </c>
      <c r="D240" s="8" t="s">
        <v>6568</v>
      </c>
      <c r="E240" s="7" t="s">
        <v>20</v>
      </c>
      <c r="F240" s="10">
        <v>86518306</v>
      </c>
      <c r="G240" s="7" t="s">
        <v>9</v>
      </c>
    </row>
    <row r="241" spans="1:7" ht="31.5" customHeight="1" x14ac:dyDescent="0.2">
      <c r="A241" s="6">
        <v>238</v>
      </c>
      <c r="B241" s="7" t="s">
        <v>249</v>
      </c>
      <c r="C241" s="8" t="s">
        <v>2450</v>
      </c>
      <c r="D241" s="8" t="s">
        <v>6569</v>
      </c>
      <c r="E241" s="7" t="s">
        <v>8</v>
      </c>
      <c r="F241" s="10">
        <v>143500000</v>
      </c>
      <c r="G241" s="7" t="s">
        <v>8287</v>
      </c>
    </row>
    <row r="242" spans="1:7" ht="31.5" customHeight="1" x14ac:dyDescent="0.2">
      <c r="A242" s="6">
        <v>239</v>
      </c>
      <c r="B242" s="7" t="s">
        <v>250</v>
      </c>
      <c r="C242" s="8" t="s">
        <v>2451</v>
      </c>
      <c r="D242" s="8" t="s">
        <v>6570</v>
      </c>
      <c r="E242" s="7" t="s">
        <v>8</v>
      </c>
      <c r="F242" s="10">
        <v>104979267</v>
      </c>
      <c r="G242" s="7" t="s">
        <v>9</v>
      </c>
    </row>
    <row r="243" spans="1:7" ht="31.5" customHeight="1" x14ac:dyDescent="0.2">
      <c r="A243" s="6">
        <v>240</v>
      </c>
      <c r="B243" s="7" t="s">
        <v>251</v>
      </c>
      <c r="C243" s="8" t="s">
        <v>2452</v>
      </c>
      <c r="D243" s="8" t="s">
        <v>6571</v>
      </c>
      <c r="E243" s="7" t="s">
        <v>8</v>
      </c>
      <c r="F243" s="10">
        <v>57636973</v>
      </c>
      <c r="G243" s="7" t="s">
        <v>9</v>
      </c>
    </row>
    <row r="244" spans="1:7" ht="31.5" customHeight="1" x14ac:dyDescent="0.2">
      <c r="A244" s="6">
        <v>241</v>
      </c>
      <c r="B244" s="7" t="s">
        <v>252</v>
      </c>
      <c r="C244" s="8" t="s">
        <v>2453</v>
      </c>
      <c r="D244" s="8" t="s">
        <v>6572</v>
      </c>
      <c r="E244" s="7" t="s">
        <v>8</v>
      </c>
      <c r="F244" s="10">
        <v>88448050</v>
      </c>
      <c r="G244" s="7" t="s">
        <v>9</v>
      </c>
    </row>
    <row r="245" spans="1:7" ht="31.5" customHeight="1" x14ac:dyDescent="0.2">
      <c r="A245" s="6">
        <v>242</v>
      </c>
      <c r="B245" s="7" t="s">
        <v>253</v>
      </c>
      <c r="C245" s="8" t="s">
        <v>2454</v>
      </c>
      <c r="D245" s="8" t="s">
        <v>6573</v>
      </c>
      <c r="E245" s="7" t="s">
        <v>8</v>
      </c>
      <c r="F245" s="10">
        <v>56422151</v>
      </c>
      <c r="G245" s="7" t="s">
        <v>9</v>
      </c>
    </row>
    <row r="246" spans="1:7" ht="31.5" customHeight="1" x14ac:dyDescent="0.2">
      <c r="A246" s="6">
        <v>243</v>
      </c>
      <c r="B246" s="7" t="s">
        <v>254</v>
      </c>
      <c r="C246" s="8" t="s">
        <v>2455</v>
      </c>
      <c r="D246" s="8" t="s">
        <v>6574</v>
      </c>
      <c r="E246" s="7" t="s">
        <v>20</v>
      </c>
      <c r="F246" s="10">
        <v>11900000</v>
      </c>
      <c r="G246" s="7" t="s">
        <v>8287</v>
      </c>
    </row>
    <row r="247" spans="1:7" ht="31.5" customHeight="1" x14ac:dyDescent="0.2">
      <c r="A247" s="6">
        <v>244</v>
      </c>
      <c r="B247" s="7" t="s">
        <v>255</v>
      </c>
      <c r="C247" s="8" t="s">
        <v>2456</v>
      </c>
      <c r="D247" s="8" t="s">
        <v>6575</v>
      </c>
      <c r="E247" s="7" t="s">
        <v>8</v>
      </c>
      <c r="F247" s="10">
        <v>69968052</v>
      </c>
      <c r="G247" s="7" t="s">
        <v>9</v>
      </c>
    </row>
    <row r="248" spans="1:7" ht="31.5" customHeight="1" x14ac:dyDescent="0.2">
      <c r="A248" s="6">
        <v>245</v>
      </c>
      <c r="B248" s="7" t="s">
        <v>256</v>
      </c>
      <c r="C248" s="8" t="s">
        <v>2457</v>
      </c>
      <c r="D248" s="8" t="s">
        <v>6576</v>
      </c>
      <c r="E248" s="7" t="s">
        <v>8</v>
      </c>
      <c r="F248" s="10">
        <v>53127347</v>
      </c>
      <c r="G248" s="7" t="s">
        <v>9</v>
      </c>
    </row>
    <row r="249" spans="1:7" ht="31.5" customHeight="1" x14ac:dyDescent="0.2">
      <c r="A249" s="6">
        <v>246</v>
      </c>
      <c r="B249" s="7" t="s">
        <v>257</v>
      </c>
      <c r="C249" s="8" t="s">
        <v>2458</v>
      </c>
      <c r="D249" s="8" t="s">
        <v>6475</v>
      </c>
      <c r="E249" s="7" t="s">
        <v>8</v>
      </c>
      <c r="F249" s="10">
        <v>94054717</v>
      </c>
      <c r="G249" s="7" t="s">
        <v>9</v>
      </c>
    </row>
    <row r="250" spans="1:7" ht="31.5" customHeight="1" x14ac:dyDescent="0.2">
      <c r="A250" s="6">
        <v>247</v>
      </c>
      <c r="B250" s="7" t="s">
        <v>258</v>
      </c>
      <c r="C250" s="8" t="s">
        <v>2459</v>
      </c>
      <c r="D250" s="8" t="s">
        <v>6577</v>
      </c>
      <c r="E250" s="7" t="s">
        <v>8</v>
      </c>
      <c r="F250" s="10">
        <v>115779006</v>
      </c>
      <c r="G250" s="7" t="s">
        <v>9</v>
      </c>
    </row>
    <row r="251" spans="1:7" ht="31.5" customHeight="1" x14ac:dyDescent="0.2">
      <c r="A251" s="6">
        <v>248</v>
      </c>
      <c r="B251" s="7" t="s">
        <v>259</v>
      </c>
      <c r="C251" s="8" t="s">
        <v>2460</v>
      </c>
      <c r="D251" s="8" t="s">
        <v>6578</v>
      </c>
      <c r="E251" s="7" t="s">
        <v>8</v>
      </c>
      <c r="F251" s="10">
        <v>144738108.38</v>
      </c>
      <c r="G251" s="7" t="s">
        <v>9</v>
      </c>
    </row>
    <row r="252" spans="1:7" ht="31.5" customHeight="1" x14ac:dyDescent="0.2">
      <c r="A252" s="6">
        <v>249</v>
      </c>
      <c r="B252" s="7" t="s">
        <v>260</v>
      </c>
      <c r="C252" s="8" t="s">
        <v>2461</v>
      </c>
      <c r="D252" s="8" t="s">
        <v>6579</v>
      </c>
      <c r="E252" s="7" t="s">
        <v>8</v>
      </c>
      <c r="F252" s="10">
        <v>205326762</v>
      </c>
      <c r="G252" s="7" t="s">
        <v>9</v>
      </c>
    </row>
    <row r="253" spans="1:7" ht="31.5" customHeight="1" x14ac:dyDescent="0.2">
      <c r="A253" s="6">
        <v>250</v>
      </c>
      <c r="B253" s="7" t="s">
        <v>261</v>
      </c>
      <c r="C253" s="8" t="s">
        <v>2462</v>
      </c>
      <c r="D253" s="8" t="s">
        <v>6356</v>
      </c>
      <c r="E253" s="7" t="s">
        <v>8</v>
      </c>
      <c r="F253" s="10">
        <v>600000000</v>
      </c>
      <c r="G253" s="7" t="s">
        <v>9</v>
      </c>
    </row>
    <row r="254" spans="1:7" ht="31.5" customHeight="1" x14ac:dyDescent="0.2">
      <c r="A254" s="6">
        <v>251</v>
      </c>
      <c r="B254" s="7" t="s">
        <v>262</v>
      </c>
      <c r="C254" s="8" t="s">
        <v>2463</v>
      </c>
      <c r="D254" s="8" t="s">
        <v>6580</v>
      </c>
      <c r="E254" s="7" t="s">
        <v>8</v>
      </c>
      <c r="F254" s="10">
        <v>72000000</v>
      </c>
      <c r="G254" s="7" t="s">
        <v>9</v>
      </c>
    </row>
    <row r="255" spans="1:7" ht="31.5" customHeight="1" x14ac:dyDescent="0.2">
      <c r="A255" s="6">
        <v>252</v>
      </c>
      <c r="B255" s="7" t="s">
        <v>263</v>
      </c>
      <c r="C255" s="8" t="s">
        <v>2464</v>
      </c>
      <c r="D255" s="8" t="s">
        <v>6581</v>
      </c>
      <c r="E255" s="7" t="s">
        <v>8</v>
      </c>
      <c r="F255" s="10">
        <v>72000000</v>
      </c>
      <c r="G255" s="7" t="s">
        <v>9</v>
      </c>
    </row>
    <row r="256" spans="1:7" ht="31.5" customHeight="1" x14ac:dyDescent="0.2">
      <c r="A256" s="6">
        <v>253</v>
      </c>
      <c r="B256" s="7" t="s">
        <v>264</v>
      </c>
      <c r="C256" s="8" t="s">
        <v>2465</v>
      </c>
      <c r="D256" s="8" t="s">
        <v>6582</v>
      </c>
      <c r="E256" s="7" t="s">
        <v>8</v>
      </c>
      <c r="F256" s="10">
        <v>72000000</v>
      </c>
      <c r="G256" s="7" t="s">
        <v>9</v>
      </c>
    </row>
    <row r="257" spans="1:7" ht="31.5" customHeight="1" x14ac:dyDescent="0.2">
      <c r="A257" s="6">
        <v>254</v>
      </c>
      <c r="B257" s="7" t="s">
        <v>265</v>
      </c>
      <c r="C257" s="8" t="s">
        <v>2466</v>
      </c>
      <c r="D257" s="8" t="s">
        <v>6478</v>
      </c>
      <c r="E257" s="7" t="s">
        <v>8</v>
      </c>
      <c r="F257" s="10">
        <v>232059711</v>
      </c>
      <c r="G257" s="7" t="s">
        <v>9</v>
      </c>
    </row>
    <row r="258" spans="1:7" ht="31.5" customHeight="1" x14ac:dyDescent="0.2">
      <c r="A258" s="6">
        <v>255</v>
      </c>
      <c r="B258" s="7" t="s">
        <v>266</v>
      </c>
      <c r="C258" s="8" t="s">
        <v>2467</v>
      </c>
      <c r="D258" s="8" t="s">
        <v>6583</v>
      </c>
      <c r="E258" s="7" t="s">
        <v>8</v>
      </c>
      <c r="F258" s="10">
        <v>72000000</v>
      </c>
      <c r="G258" s="7" t="s">
        <v>9</v>
      </c>
    </row>
    <row r="259" spans="1:7" ht="31.5" customHeight="1" x14ac:dyDescent="0.2">
      <c r="A259" s="6">
        <v>256</v>
      </c>
      <c r="B259" s="7" t="s">
        <v>267</v>
      </c>
      <c r="C259" s="8" t="s">
        <v>2468</v>
      </c>
      <c r="D259" s="8" t="s">
        <v>6584</v>
      </c>
      <c r="E259" s="7" t="s">
        <v>8</v>
      </c>
      <c r="F259" s="10">
        <v>120085392</v>
      </c>
      <c r="G259" s="7" t="s">
        <v>9</v>
      </c>
    </row>
    <row r="260" spans="1:7" ht="31.5" customHeight="1" x14ac:dyDescent="0.2">
      <c r="A260" s="6">
        <v>257</v>
      </c>
      <c r="B260" s="7" t="s">
        <v>268</v>
      </c>
      <c r="C260" s="8" t="s">
        <v>2469</v>
      </c>
      <c r="D260" s="8" t="s">
        <v>6585</v>
      </c>
      <c r="E260" s="7" t="s">
        <v>8</v>
      </c>
      <c r="F260" s="10">
        <v>200000000</v>
      </c>
      <c r="G260" s="7" t="s">
        <v>9</v>
      </c>
    </row>
    <row r="261" spans="1:7" ht="31.5" customHeight="1" x14ac:dyDescent="0.2">
      <c r="A261" s="6">
        <v>258</v>
      </c>
      <c r="B261" s="7" t="s">
        <v>269</v>
      </c>
      <c r="C261" s="8" t="s">
        <v>2470</v>
      </c>
      <c r="D261" s="8" t="s">
        <v>6586</v>
      </c>
      <c r="E261" s="7" t="s">
        <v>8</v>
      </c>
      <c r="F261" s="10">
        <v>599400000</v>
      </c>
      <c r="G261" s="7" t="s">
        <v>8287</v>
      </c>
    </row>
    <row r="262" spans="1:7" ht="31.5" customHeight="1" x14ac:dyDescent="0.2">
      <c r="A262" s="6">
        <v>259</v>
      </c>
      <c r="B262" s="7" t="s">
        <v>270</v>
      </c>
      <c r="C262" s="8" t="s">
        <v>2471</v>
      </c>
      <c r="D262" s="8" t="s">
        <v>6587</v>
      </c>
      <c r="E262" s="7" t="s">
        <v>8</v>
      </c>
      <c r="F262" s="10">
        <v>5197503519</v>
      </c>
      <c r="G262" s="7" t="s">
        <v>8287</v>
      </c>
    </row>
    <row r="263" spans="1:7" ht="31.5" customHeight="1" x14ac:dyDescent="0.2">
      <c r="A263" s="6">
        <v>260</v>
      </c>
      <c r="B263" s="7" t="s">
        <v>271</v>
      </c>
      <c r="C263" s="8" t="s">
        <v>2472</v>
      </c>
      <c r="D263" s="8" t="s">
        <v>6588</v>
      </c>
      <c r="E263" s="7" t="s">
        <v>20</v>
      </c>
      <c r="F263" s="10">
        <v>4415483533</v>
      </c>
      <c r="G263" s="7" t="s">
        <v>8287</v>
      </c>
    </row>
    <row r="264" spans="1:7" ht="31.5" customHeight="1" x14ac:dyDescent="0.2">
      <c r="A264" s="6">
        <v>261</v>
      </c>
      <c r="B264" s="7" t="s">
        <v>272</v>
      </c>
      <c r="C264" s="8" t="s">
        <v>2473</v>
      </c>
      <c r="D264" s="8" t="s">
        <v>6589</v>
      </c>
      <c r="E264" s="7" t="s">
        <v>18</v>
      </c>
      <c r="F264" s="10">
        <v>12318225680</v>
      </c>
      <c r="G264" s="7" t="s">
        <v>8287</v>
      </c>
    </row>
    <row r="265" spans="1:7" ht="31.5" customHeight="1" x14ac:dyDescent="0.2">
      <c r="A265" s="6">
        <v>262</v>
      </c>
      <c r="B265" s="7" t="s">
        <v>273</v>
      </c>
      <c r="C265" s="8" t="s">
        <v>2474</v>
      </c>
      <c r="D265" s="8" t="s">
        <v>6590</v>
      </c>
      <c r="E265" s="7" t="s">
        <v>8</v>
      </c>
      <c r="F265" s="10">
        <v>1231853000</v>
      </c>
      <c r="G265" s="7" t="s">
        <v>8287</v>
      </c>
    </row>
    <row r="266" spans="1:7" ht="31.5" customHeight="1" x14ac:dyDescent="0.2">
      <c r="A266" s="6">
        <v>263</v>
      </c>
      <c r="B266" s="7" t="s">
        <v>274</v>
      </c>
      <c r="C266" s="8" t="s">
        <v>2475</v>
      </c>
      <c r="D266" s="8" t="s">
        <v>6591</v>
      </c>
      <c r="E266" s="7" t="s">
        <v>8</v>
      </c>
      <c r="F266" s="10">
        <v>143650000</v>
      </c>
      <c r="G266" s="7" t="s">
        <v>8287</v>
      </c>
    </row>
    <row r="267" spans="1:7" ht="31.5" customHeight="1" x14ac:dyDescent="0.2">
      <c r="A267" s="6">
        <v>264</v>
      </c>
      <c r="B267" s="7" t="s">
        <v>275</v>
      </c>
      <c r="C267" s="8" t="s">
        <v>2476</v>
      </c>
      <c r="D267" s="8" t="s">
        <v>6592</v>
      </c>
      <c r="E267" s="7" t="s">
        <v>20</v>
      </c>
      <c r="F267" s="10">
        <v>910000000</v>
      </c>
      <c r="G267" s="7" t="s">
        <v>8287</v>
      </c>
    </row>
    <row r="268" spans="1:7" ht="31.5" customHeight="1" x14ac:dyDescent="0.2">
      <c r="A268" s="6">
        <v>265</v>
      </c>
      <c r="B268" s="7" t="s">
        <v>276</v>
      </c>
      <c r="C268" s="8" t="s">
        <v>2477</v>
      </c>
      <c r="D268" s="8" t="s">
        <v>6593</v>
      </c>
      <c r="E268" s="7" t="s">
        <v>75</v>
      </c>
      <c r="F268" s="10">
        <v>0</v>
      </c>
      <c r="G268" s="7" t="s">
        <v>8287</v>
      </c>
    </row>
    <row r="269" spans="1:7" ht="31.5" customHeight="1" x14ac:dyDescent="0.2">
      <c r="A269" s="6">
        <v>266</v>
      </c>
      <c r="B269" s="7" t="s">
        <v>277</v>
      </c>
      <c r="C269" s="8" t="s">
        <v>2478</v>
      </c>
      <c r="D269" s="8" t="s">
        <v>6594</v>
      </c>
      <c r="E269" s="7" t="s">
        <v>20</v>
      </c>
      <c r="F269" s="10">
        <v>0</v>
      </c>
      <c r="G269" s="7" t="s">
        <v>8287</v>
      </c>
    </row>
    <row r="270" spans="1:7" ht="31.5" customHeight="1" x14ac:dyDescent="0.2">
      <c r="A270" s="6">
        <v>267</v>
      </c>
      <c r="B270" s="7" t="s">
        <v>278</v>
      </c>
      <c r="C270" s="8" t="s">
        <v>2479</v>
      </c>
      <c r="D270" s="8" t="s">
        <v>6595</v>
      </c>
      <c r="E270" s="7" t="s">
        <v>75</v>
      </c>
      <c r="F270" s="10">
        <v>0</v>
      </c>
      <c r="G270" s="7" t="s">
        <v>8287</v>
      </c>
    </row>
    <row r="271" spans="1:7" ht="31.5" customHeight="1" x14ac:dyDescent="0.2">
      <c r="A271" s="6">
        <v>268</v>
      </c>
      <c r="B271" s="7" t="s">
        <v>279</v>
      </c>
      <c r="C271" s="8" t="s">
        <v>2480</v>
      </c>
      <c r="D271" s="8" t="s">
        <v>6596</v>
      </c>
      <c r="E271" s="7" t="s">
        <v>8</v>
      </c>
      <c r="F271" s="10">
        <v>539155154</v>
      </c>
      <c r="G271" s="7" t="s">
        <v>9</v>
      </c>
    </row>
    <row r="272" spans="1:7" ht="31.5" customHeight="1" x14ac:dyDescent="0.2">
      <c r="A272" s="6">
        <v>269</v>
      </c>
      <c r="B272" s="7" t="s">
        <v>280</v>
      </c>
      <c r="C272" s="8" t="s">
        <v>2481</v>
      </c>
      <c r="D272" s="8" t="s">
        <v>6597</v>
      </c>
      <c r="E272" s="7" t="s">
        <v>8</v>
      </c>
      <c r="F272" s="10">
        <v>215199803</v>
      </c>
      <c r="G272" s="7" t="s">
        <v>9</v>
      </c>
    </row>
    <row r="273" spans="1:7" ht="31.5" customHeight="1" x14ac:dyDescent="0.2">
      <c r="A273" s="6">
        <v>270</v>
      </c>
      <c r="B273" s="7" t="s">
        <v>281</v>
      </c>
      <c r="C273" s="8" t="s">
        <v>2482</v>
      </c>
      <c r="D273" s="8" t="s">
        <v>6598</v>
      </c>
      <c r="E273" s="7" t="s">
        <v>18</v>
      </c>
      <c r="F273" s="10">
        <v>108000000</v>
      </c>
      <c r="G273" s="7" t="s">
        <v>9</v>
      </c>
    </row>
    <row r="274" spans="1:7" ht="31.5" customHeight="1" x14ac:dyDescent="0.2">
      <c r="A274" s="6">
        <v>271</v>
      </c>
      <c r="B274" s="7" t="s">
        <v>282</v>
      </c>
      <c r="C274" s="8" t="s">
        <v>2483</v>
      </c>
      <c r="D274" s="8" t="s">
        <v>6599</v>
      </c>
      <c r="E274" s="7" t="s">
        <v>8</v>
      </c>
      <c r="F274" s="10">
        <v>943200000</v>
      </c>
      <c r="G274" s="7" t="s">
        <v>8287</v>
      </c>
    </row>
    <row r="275" spans="1:7" ht="31.5" customHeight="1" x14ac:dyDescent="0.2">
      <c r="A275" s="6">
        <v>272</v>
      </c>
      <c r="B275" s="7" t="s">
        <v>283</v>
      </c>
      <c r="C275" s="8" t="s">
        <v>2484</v>
      </c>
      <c r="D275" s="8" t="s">
        <v>6600</v>
      </c>
      <c r="E275" s="7" t="s">
        <v>8</v>
      </c>
      <c r="F275" s="10">
        <v>72000000</v>
      </c>
      <c r="G275" s="7" t="s">
        <v>9</v>
      </c>
    </row>
    <row r="276" spans="1:7" ht="31.5" customHeight="1" x14ac:dyDescent="0.2">
      <c r="A276" s="6">
        <v>273</v>
      </c>
      <c r="B276" s="7" t="s">
        <v>284</v>
      </c>
      <c r="C276" s="8" t="s">
        <v>2485</v>
      </c>
      <c r="D276" s="8" t="s">
        <v>6601</v>
      </c>
      <c r="E276" s="7" t="s">
        <v>8</v>
      </c>
      <c r="F276" s="10">
        <v>72000000</v>
      </c>
      <c r="G276" s="7" t="s">
        <v>9</v>
      </c>
    </row>
    <row r="277" spans="1:7" ht="31.5" customHeight="1" x14ac:dyDescent="0.2">
      <c r="A277" s="6">
        <v>274</v>
      </c>
      <c r="B277" s="7" t="s">
        <v>285</v>
      </c>
      <c r="C277" s="8" t="s">
        <v>2486</v>
      </c>
      <c r="D277" s="8" t="s">
        <v>6602</v>
      </c>
      <c r="E277" s="7" t="s">
        <v>8</v>
      </c>
      <c r="F277" s="10">
        <v>70121824</v>
      </c>
      <c r="G277" s="7" t="s">
        <v>9</v>
      </c>
    </row>
    <row r="278" spans="1:7" ht="31.5" customHeight="1" x14ac:dyDescent="0.2">
      <c r="A278" s="6">
        <v>275</v>
      </c>
      <c r="B278" s="7" t="s">
        <v>286</v>
      </c>
      <c r="C278" s="8" t="s">
        <v>2487</v>
      </c>
      <c r="D278" s="8" t="s">
        <v>6603</v>
      </c>
      <c r="E278" s="7" t="s">
        <v>8</v>
      </c>
      <c r="F278" s="10">
        <v>0</v>
      </c>
      <c r="G278" s="7" t="s">
        <v>9</v>
      </c>
    </row>
    <row r="279" spans="1:7" ht="31.5" customHeight="1" x14ac:dyDescent="0.2">
      <c r="A279" s="6">
        <v>276</v>
      </c>
      <c r="B279" s="7" t="s">
        <v>287</v>
      </c>
      <c r="C279" s="8" t="s">
        <v>2488</v>
      </c>
      <c r="D279" s="8" t="s">
        <v>6604</v>
      </c>
      <c r="E279" s="7" t="s">
        <v>8</v>
      </c>
      <c r="F279" s="10">
        <v>131863567</v>
      </c>
      <c r="G279" s="7" t="s">
        <v>8287</v>
      </c>
    </row>
    <row r="280" spans="1:7" ht="31.5" customHeight="1" x14ac:dyDescent="0.2">
      <c r="A280" s="6">
        <v>277</v>
      </c>
      <c r="B280" s="7" t="s">
        <v>288</v>
      </c>
      <c r="C280" s="8" t="s">
        <v>2489</v>
      </c>
      <c r="D280" s="8" t="s">
        <v>6605</v>
      </c>
      <c r="E280" s="7" t="s">
        <v>8</v>
      </c>
      <c r="F280" s="10">
        <v>69591110</v>
      </c>
      <c r="G280" s="7" t="s">
        <v>9</v>
      </c>
    </row>
    <row r="281" spans="1:7" ht="31.5" customHeight="1" x14ac:dyDescent="0.2">
      <c r="A281" s="6">
        <v>278</v>
      </c>
      <c r="B281" s="7" t="s">
        <v>289</v>
      </c>
      <c r="C281" s="8" t="s">
        <v>2490</v>
      </c>
      <c r="D281" s="8" t="s">
        <v>6606</v>
      </c>
      <c r="E281" s="7" t="s">
        <v>8</v>
      </c>
      <c r="F281" s="10">
        <v>73070666</v>
      </c>
      <c r="G281" s="7" t="s">
        <v>9</v>
      </c>
    </row>
    <row r="282" spans="1:7" ht="31.5" customHeight="1" x14ac:dyDescent="0.2">
      <c r="A282" s="6">
        <v>279</v>
      </c>
      <c r="B282" s="7" t="s">
        <v>290</v>
      </c>
      <c r="C282" s="8" t="s">
        <v>2491</v>
      </c>
      <c r="D282" s="8" t="s">
        <v>6607</v>
      </c>
      <c r="E282" s="7" t="s">
        <v>18</v>
      </c>
      <c r="F282" s="10">
        <v>44162055</v>
      </c>
      <c r="G282" s="7" t="s">
        <v>9</v>
      </c>
    </row>
    <row r="283" spans="1:7" ht="31.5" customHeight="1" x14ac:dyDescent="0.2">
      <c r="A283" s="6">
        <v>280</v>
      </c>
      <c r="B283" s="7" t="s">
        <v>291</v>
      </c>
      <c r="C283" s="8" t="s">
        <v>2492</v>
      </c>
      <c r="D283" s="8" t="s">
        <v>6608</v>
      </c>
      <c r="E283" s="7" t="s">
        <v>8</v>
      </c>
      <c r="F283" s="10">
        <v>141813164</v>
      </c>
      <c r="G283" s="7" t="s">
        <v>9</v>
      </c>
    </row>
    <row r="284" spans="1:7" ht="31.5" customHeight="1" x14ac:dyDescent="0.2">
      <c r="A284" s="6">
        <v>281</v>
      </c>
      <c r="B284" s="7" t="s">
        <v>292</v>
      </c>
      <c r="C284" s="8" t="s">
        <v>2493</v>
      </c>
      <c r="D284" s="8" t="s">
        <v>6609</v>
      </c>
      <c r="E284" s="7" t="s">
        <v>8</v>
      </c>
      <c r="F284" s="10">
        <v>74419696</v>
      </c>
      <c r="G284" s="7" t="s">
        <v>9</v>
      </c>
    </row>
    <row r="285" spans="1:7" ht="31.5" customHeight="1" x14ac:dyDescent="0.2">
      <c r="A285" s="6">
        <v>282</v>
      </c>
      <c r="B285" s="7" t="s">
        <v>293</v>
      </c>
      <c r="C285" s="8" t="s">
        <v>2494</v>
      </c>
      <c r="D285" s="8" t="s">
        <v>6610</v>
      </c>
      <c r="E285" s="7" t="s">
        <v>8</v>
      </c>
      <c r="F285" s="10">
        <v>128500000</v>
      </c>
      <c r="G285" s="7" t="s">
        <v>9</v>
      </c>
    </row>
    <row r="286" spans="1:7" ht="31.5" customHeight="1" x14ac:dyDescent="0.2">
      <c r="A286" s="6">
        <v>283</v>
      </c>
      <c r="B286" s="7" t="s">
        <v>294</v>
      </c>
      <c r="C286" s="8" t="s">
        <v>2495</v>
      </c>
      <c r="D286" s="8" t="s">
        <v>6611</v>
      </c>
      <c r="E286" s="7" t="s">
        <v>8</v>
      </c>
      <c r="F286" s="10">
        <v>42071862</v>
      </c>
      <c r="G286" s="7" t="s">
        <v>9</v>
      </c>
    </row>
    <row r="287" spans="1:7" ht="31.5" customHeight="1" x14ac:dyDescent="0.2">
      <c r="A287" s="6">
        <v>284</v>
      </c>
      <c r="B287" s="7" t="s">
        <v>295</v>
      </c>
      <c r="C287" s="8" t="s">
        <v>2496</v>
      </c>
      <c r="D287" s="8" t="s">
        <v>6610</v>
      </c>
      <c r="E287" s="7" t="s">
        <v>8</v>
      </c>
      <c r="F287" s="10">
        <v>44781429</v>
      </c>
      <c r="G287" s="7" t="s">
        <v>9</v>
      </c>
    </row>
    <row r="288" spans="1:7" ht="31.5" customHeight="1" x14ac:dyDescent="0.2">
      <c r="A288" s="6">
        <v>285</v>
      </c>
      <c r="B288" s="7" t="s">
        <v>296</v>
      </c>
      <c r="C288" s="8" t="s">
        <v>2497</v>
      </c>
      <c r="D288" s="8" t="s">
        <v>6612</v>
      </c>
      <c r="E288" s="7" t="s">
        <v>8</v>
      </c>
      <c r="F288" s="10">
        <v>31647759</v>
      </c>
      <c r="G288" s="7" t="s">
        <v>9</v>
      </c>
    </row>
    <row r="289" spans="1:7" ht="31.5" customHeight="1" x14ac:dyDescent="0.2">
      <c r="A289" s="6">
        <v>286</v>
      </c>
      <c r="B289" s="7" t="s">
        <v>297</v>
      </c>
      <c r="C289" s="8" t="s">
        <v>2498</v>
      </c>
      <c r="D289" s="8" t="s">
        <v>6613</v>
      </c>
      <c r="E289" s="7" t="s">
        <v>18</v>
      </c>
      <c r="F289" s="10" t="s">
        <v>8271</v>
      </c>
      <c r="G289" s="7" t="s">
        <v>8287</v>
      </c>
    </row>
    <row r="290" spans="1:7" ht="31.5" customHeight="1" x14ac:dyDescent="0.2">
      <c r="A290" s="6">
        <v>287</v>
      </c>
      <c r="B290" s="7" t="s">
        <v>298</v>
      </c>
      <c r="C290" s="8" t="s">
        <v>2499</v>
      </c>
      <c r="D290" s="8" t="s">
        <v>6614</v>
      </c>
      <c r="E290" s="7" t="s">
        <v>8</v>
      </c>
      <c r="F290" s="10">
        <v>89000000</v>
      </c>
      <c r="G290" s="7" t="s">
        <v>8287</v>
      </c>
    </row>
    <row r="291" spans="1:7" ht="31.5" customHeight="1" x14ac:dyDescent="0.2">
      <c r="A291" s="6">
        <v>288</v>
      </c>
      <c r="B291" s="7" t="s">
        <v>299</v>
      </c>
      <c r="C291" s="8" t="s">
        <v>2500</v>
      </c>
      <c r="D291" s="8" t="s">
        <v>6615</v>
      </c>
      <c r="E291" s="7" t="s">
        <v>8</v>
      </c>
      <c r="F291" s="10">
        <v>80029778</v>
      </c>
      <c r="G291" s="7" t="s">
        <v>9</v>
      </c>
    </row>
    <row r="292" spans="1:7" ht="31.5" customHeight="1" x14ac:dyDescent="0.2">
      <c r="A292" s="6">
        <v>289</v>
      </c>
      <c r="B292" s="7" t="s">
        <v>300</v>
      </c>
      <c r="C292" s="8" t="s">
        <v>2501</v>
      </c>
      <c r="D292" s="8" t="s">
        <v>6616</v>
      </c>
      <c r="E292" s="7" t="s">
        <v>18</v>
      </c>
      <c r="F292" s="10">
        <v>367279500</v>
      </c>
      <c r="G292" s="7" t="s">
        <v>9</v>
      </c>
    </row>
    <row r="293" spans="1:7" ht="31.5" customHeight="1" x14ac:dyDescent="0.2">
      <c r="A293" s="6">
        <v>290</v>
      </c>
      <c r="B293" s="7" t="s">
        <v>301</v>
      </c>
      <c r="C293" s="8" t="s">
        <v>2502</v>
      </c>
      <c r="D293" s="8" t="s">
        <v>6617</v>
      </c>
      <c r="E293" s="7" t="s">
        <v>8</v>
      </c>
      <c r="F293" s="10">
        <v>64435000</v>
      </c>
      <c r="G293" s="7" t="s">
        <v>8287</v>
      </c>
    </row>
    <row r="294" spans="1:7" ht="31.5" customHeight="1" x14ac:dyDescent="0.2">
      <c r="A294" s="6">
        <v>291</v>
      </c>
      <c r="B294" s="7" t="s">
        <v>302</v>
      </c>
      <c r="C294" s="8" t="s">
        <v>2503</v>
      </c>
      <c r="D294" s="8" t="s">
        <v>6618</v>
      </c>
      <c r="E294" s="7" t="s">
        <v>8</v>
      </c>
      <c r="F294" s="10">
        <v>124445262</v>
      </c>
      <c r="G294" s="7" t="s">
        <v>9</v>
      </c>
    </row>
    <row r="295" spans="1:7" ht="31.5" customHeight="1" x14ac:dyDescent="0.2">
      <c r="A295" s="6">
        <v>292</v>
      </c>
      <c r="B295" s="7" t="s">
        <v>303</v>
      </c>
      <c r="C295" s="8" t="s">
        <v>2504</v>
      </c>
      <c r="D295" s="8" t="s">
        <v>6619</v>
      </c>
      <c r="E295" s="7" t="s">
        <v>8</v>
      </c>
      <c r="F295" s="10">
        <v>25774000</v>
      </c>
      <c r="G295" s="7" t="s">
        <v>9</v>
      </c>
    </row>
    <row r="296" spans="1:7" ht="31.5" customHeight="1" x14ac:dyDescent="0.2">
      <c r="A296" s="6">
        <v>293</v>
      </c>
      <c r="B296" s="7" t="s">
        <v>304</v>
      </c>
      <c r="C296" s="8" t="s">
        <v>2505</v>
      </c>
      <c r="D296" s="8" t="s">
        <v>6620</v>
      </c>
      <c r="E296" s="7" t="s">
        <v>8</v>
      </c>
      <c r="F296" s="10">
        <v>475061484</v>
      </c>
      <c r="G296" s="7" t="s">
        <v>9</v>
      </c>
    </row>
    <row r="297" spans="1:7" ht="31.5" customHeight="1" x14ac:dyDescent="0.2">
      <c r="A297" s="6">
        <v>294</v>
      </c>
      <c r="B297" s="7" t="s">
        <v>305</v>
      </c>
      <c r="C297" s="8" t="s">
        <v>2506</v>
      </c>
      <c r="D297" s="8" t="s">
        <v>6621</v>
      </c>
      <c r="E297" s="7" t="s">
        <v>8</v>
      </c>
      <c r="F297" s="10">
        <v>44451850</v>
      </c>
      <c r="G297" s="7" t="s">
        <v>9</v>
      </c>
    </row>
    <row r="298" spans="1:7" ht="31.5" customHeight="1" x14ac:dyDescent="0.2">
      <c r="A298" s="6">
        <v>295</v>
      </c>
      <c r="B298" s="7" t="s">
        <v>306</v>
      </c>
      <c r="C298" s="8" t="s">
        <v>2507</v>
      </c>
      <c r="D298" s="8" t="s">
        <v>6622</v>
      </c>
      <c r="E298" s="7" t="s">
        <v>8</v>
      </c>
      <c r="F298" s="10" t="s">
        <v>8271</v>
      </c>
      <c r="G298" s="7" t="s">
        <v>8287</v>
      </c>
    </row>
    <row r="299" spans="1:7" ht="31.5" customHeight="1" x14ac:dyDescent="0.2">
      <c r="A299" s="6">
        <v>296</v>
      </c>
      <c r="B299" s="7" t="s">
        <v>307</v>
      </c>
      <c r="C299" s="8" t="s">
        <v>2508</v>
      </c>
      <c r="D299" s="8" t="s">
        <v>6623</v>
      </c>
      <c r="E299" s="7" t="s">
        <v>8</v>
      </c>
      <c r="F299" s="10">
        <v>295000000</v>
      </c>
      <c r="G299" s="7" t="s">
        <v>9</v>
      </c>
    </row>
    <row r="300" spans="1:7" ht="31.5" customHeight="1" x14ac:dyDescent="0.2">
      <c r="A300" s="6">
        <v>297</v>
      </c>
      <c r="B300" s="7" t="s">
        <v>308</v>
      </c>
      <c r="C300" s="8" t="s">
        <v>2509</v>
      </c>
      <c r="D300" s="8" t="s">
        <v>6624</v>
      </c>
      <c r="E300" s="7" t="s">
        <v>8</v>
      </c>
      <c r="F300" s="10">
        <v>150000000</v>
      </c>
      <c r="G300" s="7" t="s">
        <v>8287</v>
      </c>
    </row>
    <row r="301" spans="1:7" ht="31.5" customHeight="1" x14ac:dyDescent="0.2">
      <c r="A301" s="6">
        <v>298</v>
      </c>
      <c r="B301" s="7" t="s">
        <v>309</v>
      </c>
      <c r="C301" s="8" t="s">
        <v>2510</v>
      </c>
      <c r="D301" s="8" t="s">
        <v>6625</v>
      </c>
      <c r="E301" s="7" t="s">
        <v>8</v>
      </c>
      <c r="F301" s="10">
        <v>180000000</v>
      </c>
      <c r="G301" s="7" t="s">
        <v>9</v>
      </c>
    </row>
    <row r="302" spans="1:7" ht="31.5" customHeight="1" x14ac:dyDescent="0.2">
      <c r="A302" s="6">
        <v>299</v>
      </c>
      <c r="B302" s="7" t="s">
        <v>310</v>
      </c>
      <c r="C302" s="8" t="s">
        <v>2511</v>
      </c>
      <c r="D302" s="8" t="s">
        <v>6626</v>
      </c>
      <c r="E302" s="7" t="s">
        <v>18</v>
      </c>
      <c r="F302" s="10" t="s">
        <v>8271</v>
      </c>
      <c r="G302" s="7" t="s">
        <v>8287</v>
      </c>
    </row>
    <row r="303" spans="1:7" ht="31.5" customHeight="1" x14ac:dyDescent="0.2">
      <c r="A303" s="6">
        <v>300</v>
      </c>
      <c r="B303" s="7" t="s">
        <v>311</v>
      </c>
      <c r="C303" s="8" t="s">
        <v>2512</v>
      </c>
      <c r="D303" s="8" t="s">
        <v>6627</v>
      </c>
      <c r="E303" s="7" t="s">
        <v>18</v>
      </c>
      <c r="F303" s="10">
        <v>83344120</v>
      </c>
      <c r="G303" s="7" t="s">
        <v>8287</v>
      </c>
    </row>
    <row r="304" spans="1:7" ht="31.5" customHeight="1" x14ac:dyDescent="0.2">
      <c r="A304" s="6">
        <v>301</v>
      </c>
      <c r="B304" s="7" t="s">
        <v>312</v>
      </c>
      <c r="C304" s="8" t="s">
        <v>2513</v>
      </c>
      <c r="D304" s="8" t="s">
        <v>6616</v>
      </c>
      <c r="E304" s="7" t="s">
        <v>75</v>
      </c>
      <c r="F304" s="10">
        <v>206836200</v>
      </c>
      <c r="G304" s="7" t="s">
        <v>8287</v>
      </c>
    </row>
    <row r="305" spans="1:7" ht="31.5" customHeight="1" x14ac:dyDescent="0.2">
      <c r="A305" s="6">
        <v>302</v>
      </c>
      <c r="B305" s="7" t="s">
        <v>313</v>
      </c>
      <c r="C305" s="8" t="s">
        <v>2514</v>
      </c>
      <c r="D305" s="8" t="s">
        <v>6628</v>
      </c>
      <c r="E305" s="7" t="s">
        <v>8</v>
      </c>
      <c r="F305" s="10">
        <v>89641407</v>
      </c>
      <c r="G305" s="7" t="s">
        <v>8287</v>
      </c>
    </row>
    <row r="306" spans="1:7" ht="31.5" customHeight="1" x14ac:dyDescent="0.2">
      <c r="A306" s="6">
        <v>303</v>
      </c>
      <c r="B306" s="7" t="s">
        <v>314</v>
      </c>
      <c r="C306" s="8" t="s">
        <v>2515</v>
      </c>
      <c r="D306" s="8" t="s">
        <v>6629</v>
      </c>
      <c r="E306" s="7" t="s">
        <v>8</v>
      </c>
      <c r="F306" s="10">
        <v>108029676</v>
      </c>
      <c r="G306" s="7" t="s">
        <v>8287</v>
      </c>
    </row>
    <row r="307" spans="1:7" ht="31.5" customHeight="1" x14ac:dyDescent="0.2">
      <c r="A307" s="6">
        <v>304</v>
      </c>
      <c r="B307" s="7" t="s">
        <v>315</v>
      </c>
      <c r="C307" s="8" t="s">
        <v>2516</v>
      </c>
      <c r="D307" s="8" t="s">
        <v>6621</v>
      </c>
      <c r="E307" s="7" t="s">
        <v>18</v>
      </c>
      <c r="F307" s="10">
        <v>148939700</v>
      </c>
      <c r="G307" s="7" t="s">
        <v>8287</v>
      </c>
    </row>
    <row r="308" spans="1:7" ht="31.5" customHeight="1" x14ac:dyDescent="0.2">
      <c r="A308" s="6">
        <v>305</v>
      </c>
      <c r="B308" s="7" t="s">
        <v>316</v>
      </c>
      <c r="C308" s="8" t="s">
        <v>2517</v>
      </c>
      <c r="D308" s="8" t="s">
        <v>6630</v>
      </c>
      <c r="E308" s="7" t="s">
        <v>8</v>
      </c>
      <c r="F308" s="10">
        <v>0</v>
      </c>
      <c r="G308" s="7" t="s">
        <v>8287</v>
      </c>
    </row>
    <row r="309" spans="1:7" ht="31.5" customHeight="1" x14ac:dyDescent="0.2">
      <c r="A309" s="6">
        <v>306</v>
      </c>
      <c r="B309" s="7" t="s">
        <v>317</v>
      </c>
      <c r="C309" s="8" t="s">
        <v>2518</v>
      </c>
      <c r="D309" s="8" t="s">
        <v>6631</v>
      </c>
      <c r="E309" s="7" t="s">
        <v>8</v>
      </c>
      <c r="F309" s="10">
        <v>77945500</v>
      </c>
      <c r="G309" s="7" t="s">
        <v>8287</v>
      </c>
    </row>
    <row r="310" spans="1:7" ht="31.5" customHeight="1" x14ac:dyDescent="0.2">
      <c r="A310" s="6">
        <v>307</v>
      </c>
      <c r="B310" s="7" t="s">
        <v>318</v>
      </c>
      <c r="C310" s="8" t="s">
        <v>2519</v>
      </c>
      <c r="D310" s="8" t="s">
        <v>6632</v>
      </c>
      <c r="E310" s="7" t="s">
        <v>8</v>
      </c>
      <c r="F310" s="10" t="s">
        <v>8271</v>
      </c>
      <c r="G310" s="7" t="s">
        <v>8287</v>
      </c>
    </row>
    <row r="311" spans="1:7" ht="31.5" customHeight="1" x14ac:dyDescent="0.2">
      <c r="A311" s="6">
        <v>308</v>
      </c>
      <c r="B311" s="7" t="s">
        <v>319</v>
      </c>
      <c r="C311" s="8" t="s">
        <v>2520</v>
      </c>
      <c r="D311" s="8" t="s">
        <v>6633</v>
      </c>
      <c r="E311" s="7" t="s">
        <v>8</v>
      </c>
      <c r="F311" s="10">
        <v>117506960</v>
      </c>
      <c r="G311" s="7" t="s">
        <v>8287</v>
      </c>
    </row>
    <row r="312" spans="1:7" ht="31.5" customHeight="1" x14ac:dyDescent="0.2">
      <c r="A312" s="6">
        <v>309</v>
      </c>
      <c r="B312" s="7" t="s">
        <v>320</v>
      </c>
      <c r="C312" s="8" t="s">
        <v>2521</v>
      </c>
      <c r="D312" s="8" t="s">
        <v>6634</v>
      </c>
      <c r="E312" s="7" t="s">
        <v>8</v>
      </c>
      <c r="F312" s="10">
        <v>115000000</v>
      </c>
      <c r="G312" s="7" t="s">
        <v>8287</v>
      </c>
    </row>
    <row r="313" spans="1:7" ht="31.5" customHeight="1" x14ac:dyDescent="0.2">
      <c r="A313" s="6">
        <v>310</v>
      </c>
      <c r="B313" s="7" t="s">
        <v>321</v>
      </c>
      <c r="C313" s="8" t="s">
        <v>2522</v>
      </c>
      <c r="D313" s="8" t="s">
        <v>6635</v>
      </c>
      <c r="E313" s="7" t="s">
        <v>20</v>
      </c>
      <c r="F313" s="10">
        <v>72343352</v>
      </c>
      <c r="G313" s="7" t="s">
        <v>8287</v>
      </c>
    </row>
    <row r="314" spans="1:7" ht="31.5" customHeight="1" x14ac:dyDescent="0.2">
      <c r="A314" s="6">
        <v>311</v>
      </c>
      <c r="B314" s="7" t="s">
        <v>322</v>
      </c>
      <c r="C314" s="8" t="s">
        <v>2523</v>
      </c>
      <c r="D314" s="8" t="s">
        <v>6636</v>
      </c>
      <c r="E314" s="7" t="s">
        <v>18</v>
      </c>
      <c r="F314" s="10">
        <v>166565700</v>
      </c>
      <c r="G314" s="7" t="s">
        <v>8287</v>
      </c>
    </row>
    <row r="315" spans="1:7" ht="31.5" customHeight="1" x14ac:dyDescent="0.2">
      <c r="A315" s="6">
        <v>312</v>
      </c>
      <c r="B315" s="7" t="s">
        <v>323</v>
      </c>
      <c r="C315" s="8" t="s">
        <v>2524</v>
      </c>
      <c r="D315" s="8" t="s">
        <v>6637</v>
      </c>
      <c r="E315" s="7" t="s">
        <v>18</v>
      </c>
      <c r="F315" s="10">
        <v>117506960</v>
      </c>
      <c r="G315" s="7" t="s">
        <v>8287</v>
      </c>
    </row>
    <row r="316" spans="1:7" ht="31.5" customHeight="1" x14ac:dyDescent="0.2">
      <c r="A316" s="6">
        <v>313</v>
      </c>
      <c r="B316" s="7" t="s">
        <v>324</v>
      </c>
      <c r="C316" s="8" t="s">
        <v>2525</v>
      </c>
      <c r="D316" s="8" t="s">
        <v>6638</v>
      </c>
      <c r="E316" s="7" t="s">
        <v>18</v>
      </c>
      <c r="F316" s="10">
        <v>36885850</v>
      </c>
      <c r="G316" s="7" t="s">
        <v>8287</v>
      </c>
    </row>
    <row r="317" spans="1:7" ht="31.5" customHeight="1" x14ac:dyDescent="0.2">
      <c r="A317" s="6">
        <v>314</v>
      </c>
      <c r="B317" s="7" t="s">
        <v>325</v>
      </c>
      <c r="C317" s="8" t="s">
        <v>2526</v>
      </c>
      <c r="D317" s="8" t="s">
        <v>6639</v>
      </c>
      <c r="E317" s="7" t="s">
        <v>18</v>
      </c>
      <c r="F317" s="10">
        <v>141008352</v>
      </c>
      <c r="G317" s="7" t="s">
        <v>8287</v>
      </c>
    </row>
    <row r="318" spans="1:7" ht="31.5" customHeight="1" x14ac:dyDescent="0.2">
      <c r="A318" s="6">
        <v>315</v>
      </c>
      <c r="B318" s="7" t="s">
        <v>326</v>
      </c>
      <c r="C318" s="8" t="s">
        <v>2527</v>
      </c>
      <c r="D318" s="8" t="s">
        <v>6640</v>
      </c>
      <c r="E318" s="7" t="s">
        <v>18</v>
      </c>
      <c r="F318" s="10">
        <v>164509744</v>
      </c>
      <c r="G318" s="7" t="s">
        <v>8287</v>
      </c>
    </row>
    <row r="319" spans="1:7" ht="31.5" customHeight="1" x14ac:dyDescent="0.2">
      <c r="A319" s="6">
        <v>316</v>
      </c>
      <c r="B319" s="7" t="s">
        <v>327</v>
      </c>
      <c r="C319" s="8" t="s">
        <v>2528</v>
      </c>
      <c r="D319" s="8" t="s">
        <v>6641</v>
      </c>
      <c r="E319" s="7" t="s">
        <v>8</v>
      </c>
      <c r="F319" s="10">
        <v>73771700</v>
      </c>
      <c r="G319" s="7" t="s">
        <v>8287</v>
      </c>
    </row>
    <row r="320" spans="1:7" ht="31.5" customHeight="1" x14ac:dyDescent="0.2">
      <c r="A320" s="6">
        <v>317</v>
      </c>
      <c r="B320" s="7" t="s">
        <v>328</v>
      </c>
      <c r="C320" s="8" t="s">
        <v>2529</v>
      </c>
      <c r="D320" s="8" t="s">
        <v>6642</v>
      </c>
      <c r="E320" s="7" t="s">
        <v>18</v>
      </c>
      <c r="F320" s="10">
        <v>152759048</v>
      </c>
      <c r="G320" s="7" t="s">
        <v>8287</v>
      </c>
    </row>
    <row r="321" spans="1:7" ht="31.5" customHeight="1" x14ac:dyDescent="0.2">
      <c r="A321" s="6">
        <v>318</v>
      </c>
      <c r="B321" s="7" t="s">
        <v>329</v>
      </c>
      <c r="C321" s="8" t="s">
        <v>2530</v>
      </c>
      <c r="D321" s="8" t="s">
        <v>6643</v>
      </c>
      <c r="E321" s="7" t="s">
        <v>20</v>
      </c>
      <c r="F321" s="10">
        <v>39250270</v>
      </c>
      <c r="G321" s="7" t="s">
        <v>8287</v>
      </c>
    </row>
    <row r="322" spans="1:7" ht="31.5" customHeight="1" x14ac:dyDescent="0.2">
      <c r="A322" s="6">
        <v>319</v>
      </c>
      <c r="B322" s="7" t="s">
        <v>330</v>
      </c>
      <c r="C322" s="8" t="s">
        <v>2531</v>
      </c>
      <c r="D322" s="8" t="s">
        <v>6466</v>
      </c>
      <c r="E322" s="7" t="s">
        <v>18</v>
      </c>
      <c r="F322" s="10">
        <v>94005568</v>
      </c>
      <c r="G322" s="7" t="s">
        <v>8287</v>
      </c>
    </row>
    <row r="323" spans="1:7" ht="31.5" customHeight="1" x14ac:dyDescent="0.2">
      <c r="A323" s="6">
        <v>320</v>
      </c>
      <c r="B323" s="7" t="s">
        <v>331</v>
      </c>
      <c r="C323" s="8" t="s">
        <v>2532</v>
      </c>
      <c r="D323" s="8" t="s">
        <v>6644</v>
      </c>
      <c r="E323" s="7" t="s">
        <v>18</v>
      </c>
      <c r="F323" s="10">
        <v>73771700</v>
      </c>
      <c r="G323" s="7" t="s">
        <v>8287</v>
      </c>
    </row>
    <row r="324" spans="1:7" ht="31.5" customHeight="1" x14ac:dyDescent="0.2">
      <c r="A324" s="6">
        <v>321</v>
      </c>
      <c r="B324" s="7" t="s">
        <v>332</v>
      </c>
      <c r="C324" s="8" t="s">
        <v>2533</v>
      </c>
      <c r="D324" s="8" t="s">
        <v>6645</v>
      </c>
      <c r="E324" s="7" t="s">
        <v>8</v>
      </c>
      <c r="F324" s="10">
        <v>54701970</v>
      </c>
      <c r="G324" s="7" t="s">
        <v>8287</v>
      </c>
    </row>
    <row r="325" spans="1:7" ht="31.5" customHeight="1" x14ac:dyDescent="0.2">
      <c r="A325" s="6">
        <v>322</v>
      </c>
      <c r="B325" s="7" t="s">
        <v>333</v>
      </c>
      <c r="C325" s="8" t="s">
        <v>2534</v>
      </c>
      <c r="D325" s="8" t="s">
        <v>6646</v>
      </c>
      <c r="E325" s="7" t="s">
        <v>18</v>
      </c>
      <c r="F325" s="10">
        <v>152759048</v>
      </c>
      <c r="G325" s="7" t="s">
        <v>8287</v>
      </c>
    </row>
    <row r="326" spans="1:7" ht="31.5" customHeight="1" x14ac:dyDescent="0.2">
      <c r="A326" s="6">
        <v>323</v>
      </c>
      <c r="B326" s="7" t="s">
        <v>334</v>
      </c>
      <c r="C326" s="8" t="s">
        <v>2535</v>
      </c>
      <c r="D326" s="8" t="s">
        <v>6647</v>
      </c>
      <c r="E326" s="7" t="s">
        <v>8</v>
      </c>
      <c r="F326" s="10">
        <v>53140254</v>
      </c>
      <c r="G326" s="7" t="s">
        <v>8287</v>
      </c>
    </row>
    <row r="327" spans="1:7" ht="31.5" customHeight="1" x14ac:dyDescent="0.2">
      <c r="A327" s="6">
        <v>324</v>
      </c>
      <c r="B327" s="7" t="s">
        <v>335</v>
      </c>
      <c r="C327" s="8" t="s">
        <v>2536</v>
      </c>
      <c r="D327" s="8" t="s">
        <v>6648</v>
      </c>
      <c r="E327" s="7" t="s">
        <v>75</v>
      </c>
      <c r="F327" s="10">
        <v>314127174</v>
      </c>
      <c r="G327" s="7" t="s">
        <v>8287</v>
      </c>
    </row>
    <row r="328" spans="1:7" ht="31.5" customHeight="1" x14ac:dyDescent="0.2">
      <c r="A328" s="6">
        <v>325</v>
      </c>
      <c r="B328" s="7" t="s">
        <v>336</v>
      </c>
      <c r="C328" s="8" t="s">
        <v>2537</v>
      </c>
      <c r="D328" s="8" t="s">
        <v>6649</v>
      </c>
      <c r="E328" s="7" t="s">
        <v>8</v>
      </c>
      <c r="F328" s="10">
        <v>164509744</v>
      </c>
      <c r="G328" s="7" t="s">
        <v>8287</v>
      </c>
    </row>
    <row r="329" spans="1:7" ht="31.5" customHeight="1" x14ac:dyDescent="0.2">
      <c r="A329" s="6">
        <v>326</v>
      </c>
      <c r="B329" s="7" t="s">
        <v>337</v>
      </c>
      <c r="C329" s="8" t="s">
        <v>2538</v>
      </c>
      <c r="D329" s="8" t="s">
        <v>6650</v>
      </c>
      <c r="E329" s="7" t="s">
        <v>18</v>
      </c>
      <c r="F329" s="10">
        <v>152759048</v>
      </c>
      <c r="G329" s="7" t="s">
        <v>8287</v>
      </c>
    </row>
    <row r="330" spans="1:7" ht="31.5" customHeight="1" x14ac:dyDescent="0.2">
      <c r="A330" s="6">
        <v>327</v>
      </c>
      <c r="B330" s="7" t="s">
        <v>338</v>
      </c>
      <c r="C330" s="8" t="s">
        <v>2539</v>
      </c>
      <c r="D330" s="8" t="s">
        <v>6651</v>
      </c>
      <c r="E330" s="7" t="s">
        <v>75</v>
      </c>
      <c r="F330" s="10">
        <v>36467980</v>
      </c>
      <c r="G330" s="7" t="s">
        <v>8287</v>
      </c>
    </row>
    <row r="331" spans="1:7" ht="31.5" customHeight="1" x14ac:dyDescent="0.2">
      <c r="A331" s="6">
        <v>328</v>
      </c>
      <c r="B331" s="7" t="s">
        <v>339</v>
      </c>
      <c r="C331" s="8" t="s">
        <v>2540</v>
      </c>
      <c r="D331" s="8" t="s">
        <v>6652</v>
      </c>
      <c r="E331" s="7" t="s">
        <v>18</v>
      </c>
      <c r="F331" s="10">
        <v>141000000</v>
      </c>
      <c r="G331" s="7" t="s">
        <v>8287</v>
      </c>
    </row>
    <row r="332" spans="1:7" ht="31.5" customHeight="1" x14ac:dyDescent="0.2">
      <c r="A332" s="6">
        <v>329</v>
      </c>
      <c r="B332" s="7" t="s">
        <v>340</v>
      </c>
      <c r="C332" s="8" t="s">
        <v>2541</v>
      </c>
      <c r="D332" s="8" t="s">
        <v>6653</v>
      </c>
      <c r="E332" s="7" t="s">
        <v>18</v>
      </c>
      <c r="F332" s="10">
        <v>70504176</v>
      </c>
      <c r="G332" s="7" t="s">
        <v>8287</v>
      </c>
    </row>
    <row r="333" spans="1:7" ht="31.5" customHeight="1" x14ac:dyDescent="0.2">
      <c r="A333" s="6">
        <v>330</v>
      </c>
      <c r="B333" s="7" t="s">
        <v>341</v>
      </c>
      <c r="C333" s="8" t="s">
        <v>2542</v>
      </c>
      <c r="D333" s="8" t="s">
        <v>6654</v>
      </c>
      <c r="E333" s="7" t="s">
        <v>18</v>
      </c>
      <c r="F333" s="10">
        <v>58578962</v>
      </c>
      <c r="G333" s="7" t="s">
        <v>8287</v>
      </c>
    </row>
    <row r="334" spans="1:7" ht="31.5" customHeight="1" x14ac:dyDescent="0.2">
      <c r="A334" s="6">
        <v>331</v>
      </c>
      <c r="B334" s="7" t="s">
        <v>342</v>
      </c>
      <c r="C334" s="8" t="s">
        <v>2543</v>
      </c>
      <c r="D334" s="8" t="s">
        <v>6655</v>
      </c>
      <c r="E334" s="7" t="s">
        <v>18</v>
      </c>
      <c r="F334" s="10">
        <v>117506960</v>
      </c>
      <c r="G334" s="7" t="s">
        <v>8287</v>
      </c>
    </row>
    <row r="335" spans="1:7" ht="31.5" customHeight="1" x14ac:dyDescent="0.2">
      <c r="A335" s="6">
        <v>332</v>
      </c>
      <c r="B335" s="7" t="s">
        <v>343</v>
      </c>
      <c r="C335" s="8" t="s">
        <v>2544</v>
      </c>
      <c r="D335" s="8" t="s">
        <v>6656</v>
      </c>
      <c r="E335" s="7" t="s">
        <v>20</v>
      </c>
      <c r="F335" s="10">
        <v>75445085</v>
      </c>
      <c r="G335" s="7" t="s">
        <v>8287</v>
      </c>
    </row>
    <row r="336" spans="1:7" ht="31.5" customHeight="1" x14ac:dyDescent="0.2">
      <c r="A336" s="6">
        <v>333</v>
      </c>
      <c r="B336" s="7" t="s">
        <v>344</v>
      </c>
      <c r="C336" s="8" t="s">
        <v>2545</v>
      </c>
      <c r="D336" s="8" t="s">
        <v>6657</v>
      </c>
      <c r="E336" s="7" t="s">
        <v>18</v>
      </c>
      <c r="F336" s="10">
        <v>73771700</v>
      </c>
      <c r="G336" s="7" t="s">
        <v>8287</v>
      </c>
    </row>
    <row r="337" spans="1:7" ht="31.5" customHeight="1" x14ac:dyDescent="0.2">
      <c r="A337" s="6">
        <v>334</v>
      </c>
      <c r="B337" s="7" t="s">
        <v>345</v>
      </c>
      <c r="C337" s="8" t="s">
        <v>2546</v>
      </c>
      <c r="D337" s="8" t="s">
        <v>6658</v>
      </c>
      <c r="E337" s="7" t="s">
        <v>8</v>
      </c>
      <c r="F337" s="10">
        <v>136726604</v>
      </c>
      <c r="G337" s="7" t="s">
        <v>8287</v>
      </c>
    </row>
    <row r="338" spans="1:7" ht="31.5" customHeight="1" x14ac:dyDescent="0.2">
      <c r="A338" s="6">
        <v>335</v>
      </c>
      <c r="B338" s="7" t="s">
        <v>346</v>
      </c>
      <c r="C338" s="8" t="s">
        <v>2547</v>
      </c>
      <c r="D338" s="8" t="s">
        <v>6659</v>
      </c>
      <c r="E338" s="7" t="s">
        <v>18</v>
      </c>
      <c r="F338" s="10">
        <v>50000000</v>
      </c>
      <c r="G338" s="7" t="s">
        <v>8287</v>
      </c>
    </row>
    <row r="339" spans="1:7" ht="31.5" customHeight="1" x14ac:dyDescent="0.2">
      <c r="A339" s="6">
        <v>336</v>
      </c>
      <c r="B339" s="7" t="s">
        <v>347</v>
      </c>
      <c r="C339" s="8" t="s">
        <v>2548</v>
      </c>
      <c r="D339" s="8" t="s">
        <v>6660</v>
      </c>
      <c r="E339" s="7" t="s">
        <v>8</v>
      </c>
      <c r="F339" s="10">
        <v>368858500</v>
      </c>
      <c r="G339" s="7" t="s">
        <v>9</v>
      </c>
    </row>
    <row r="340" spans="1:7" ht="31.5" customHeight="1" x14ac:dyDescent="0.2">
      <c r="A340" s="6">
        <v>337</v>
      </c>
      <c r="B340" s="7" t="s">
        <v>348</v>
      </c>
      <c r="C340" s="8" t="s">
        <v>2549</v>
      </c>
      <c r="D340" s="8" t="s">
        <v>6661</v>
      </c>
      <c r="E340" s="7" t="s">
        <v>18</v>
      </c>
      <c r="F340" s="10">
        <v>368858500</v>
      </c>
      <c r="G340" s="7" t="s">
        <v>8287</v>
      </c>
    </row>
    <row r="341" spans="1:7" ht="31.5" customHeight="1" x14ac:dyDescent="0.2">
      <c r="A341" s="6">
        <v>338</v>
      </c>
      <c r="B341" s="7" t="s">
        <v>349</v>
      </c>
      <c r="C341" s="8" t="s">
        <v>2550</v>
      </c>
      <c r="D341" s="8" t="s">
        <v>6662</v>
      </c>
      <c r="E341" s="7" t="s">
        <v>18</v>
      </c>
      <c r="F341" s="10">
        <v>30000000</v>
      </c>
      <c r="G341" s="7" t="s">
        <v>8287</v>
      </c>
    </row>
    <row r="342" spans="1:7" ht="31.5" customHeight="1" x14ac:dyDescent="0.2">
      <c r="A342" s="6">
        <v>339</v>
      </c>
      <c r="B342" s="7" t="s">
        <v>350</v>
      </c>
      <c r="C342" s="8" t="s">
        <v>2551</v>
      </c>
      <c r="D342" s="8" t="s">
        <v>6663</v>
      </c>
      <c r="E342" s="7" t="s">
        <v>8</v>
      </c>
      <c r="F342" s="10">
        <v>28554950</v>
      </c>
      <c r="G342" s="7" t="s">
        <v>8287</v>
      </c>
    </row>
    <row r="343" spans="1:7" ht="31.5" customHeight="1" x14ac:dyDescent="0.2">
      <c r="A343" s="6">
        <v>340</v>
      </c>
      <c r="B343" s="7" t="s">
        <v>351</v>
      </c>
      <c r="C343" s="8" t="s">
        <v>2552</v>
      </c>
      <c r="D343" s="8" t="s">
        <v>6664</v>
      </c>
      <c r="E343" s="7" t="s">
        <v>20</v>
      </c>
      <c r="F343" s="10">
        <v>368858500</v>
      </c>
      <c r="G343" s="7" t="s">
        <v>8287</v>
      </c>
    </row>
    <row r="344" spans="1:7" ht="31.5" customHeight="1" x14ac:dyDescent="0.2">
      <c r="A344" s="6">
        <v>341</v>
      </c>
      <c r="B344" s="7" t="s">
        <v>352</v>
      </c>
      <c r="C344" s="8" t="s">
        <v>2553</v>
      </c>
      <c r="D344" s="8" t="s">
        <v>6665</v>
      </c>
      <c r="E344" s="7" t="s">
        <v>8</v>
      </c>
      <c r="F344" s="10">
        <v>0</v>
      </c>
      <c r="G344" s="7" t="s">
        <v>8287</v>
      </c>
    </row>
    <row r="345" spans="1:7" ht="31.5" customHeight="1" x14ac:dyDescent="0.2">
      <c r="A345" s="6">
        <v>342</v>
      </c>
      <c r="B345" s="7" t="s">
        <v>353</v>
      </c>
      <c r="C345" s="8" t="s">
        <v>2554</v>
      </c>
      <c r="D345" s="8" t="s">
        <v>6666</v>
      </c>
      <c r="E345" s="7" t="s">
        <v>8</v>
      </c>
      <c r="F345" s="10">
        <v>0</v>
      </c>
      <c r="G345" s="7" t="s">
        <v>8287</v>
      </c>
    </row>
    <row r="346" spans="1:7" ht="31.5" customHeight="1" x14ac:dyDescent="0.2">
      <c r="A346" s="6">
        <v>343</v>
      </c>
      <c r="B346" s="7" t="s">
        <v>354</v>
      </c>
      <c r="C346" s="14" t="s">
        <v>2555</v>
      </c>
      <c r="D346" s="14" t="s">
        <v>6667</v>
      </c>
      <c r="E346" s="15" t="s">
        <v>20</v>
      </c>
      <c r="F346" s="10">
        <v>2401481</v>
      </c>
      <c r="G346" s="15" t="s">
        <v>9</v>
      </c>
    </row>
    <row r="347" spans="1:7" ht="31.5" customHeight="1" x14ac:dyDescent="0.2">
      <c r="A347" s="6">
        <v>344</v>
      </c>
      <c r="B347" s="7" t="s">
        <v>355</v>
      </c>
      <c r="C347" s="14" t="s">
        <v>2556</v>
      </c>
      <c r="D347" s="14" t="s">
        <v>6618</v>
      </c>
      <c r="E347" s="15" t="s">
        <v>8</v>
      </c>
      <c r="F347" s="10">
        <v>35515486</v>
      </c>
      <c r="G347" s="15" t="s">
        <v>9</v>
      </c>
    </row>
    <row r="348" spans="1:7" ht="31.5" customHeight="1" x14ac:dyDescent="0.2">
      <c r="A348" s="6">
        <v>345</v>
      </c>
      <c r="B348" s="7" t="s">
        <v>356</v>
      </c>
      <c r="C348" s="14" t="s">
        <v>2557</v>
      </c>
      <c r="D348" s="14" t="s">
        <v>6357</v>
      </c>
      <c r="E348" s="15" t="s">
        <v>8</v>
      </c>
      <c r="F348" s="10">
        <v>47049865</v>
      </c>
      <c r="G348" s="15" t="s">
        <v>9</v>
      </c>
    </row>
    <row r="349" spans="1:7" ht="31.5" customHeight="1" x14ac:dyDescent="0.2">
      <c r="A349" s="6">
        <v>346</v>
      </c>
      <c r="B349" s="7" t="s">
        <v>357</v>
      </c>
      <c r="C349" s="14" t="s">
        <v>2558</v>
      </c>
      <c r="D349" s="14" t="s">
        <v>6668</v>
      </c>
      <c r="E349" s="15" t="s">
        <v>20</v>
      </c>
      <c r="F349" s="10">
        <v>18131472</v>
      </c>
      <c r="G349" s="15" t="s">
        <v>9</v>
      </c>
    </row>
    <row r="350" spans="1:7" ht="31.5" customHeight="1" x14ac:dyDescent="0.2">
      <c r="A350" s="6">
        <v>347</v>
      </c>
      <c r="B350" s="7" t="s">
        <v>358</v>
      </c>
      <c r="C350" s="14" t="s">
        <v>2559</v>
      </c>
      <c r="D350" s="14" t="s">
        <v>6669</v>
      </c>
      <c r="E350" s="15" t="s">
        <v>8</v>
      </c>
      <c r="F350" s="10">
        <v>53453646</v>
      </c>
      <c r="G350" s="15" t="s">
        <v>9</v>
      </c>
    </row>
    <row r="351" spans="1:7" ht="31.5" customHeight="1" x14ac:dyDescent="0.2">
      <c r="A351" s="6">
        <v>348</v>
      </c>
      <c r="B351" s="7" t="s">
        <v>367</v>
      </c>
      <c r="C351" s="9" t="s">
        <v>2560</v>
      </c>
      <c r="D351" s="9" t="s">
        <v>6670</v>
      </c>
      <c r="E351" s="9" t="s">
        <v>8</v>
      </c>
      <c r="F351" s="12">
        <v>24105444</v>
      </c>
      <c r="G351" s="9" t="s">
        <v>9</v>
      </c>
    </row>
    <row r="352" spans="1:7" ht="31.5" customHeight="1" x14ac:dyDescent="0.2">
      <c r="A352" s="6">
        <v>349</v>
      </c>
      <c r="B352" s="7" t="s">
        <v>368</v>
      </c>
      <c r="C352" s="9" t="s">
        <v>2561</v>
      </c>
      <c r="D352" s="9" t="s">
        <v>6671</v>
      </c>
      <c r="E352" s="9" t="s">
        <v>20</v>
      </c>
      <c r="F352" s="12">
        <v>5044749022</v>
      </c>
      <c r="G352" s="9" t="s">
        <v>9</v>
      </c>
    </row>
    <row r="353" spans="1:7" ht="31.5" customHeight="1" x14ac:dyDescent="0.2">
      <c r="A353" s="6">
        <v>350</v>
      </c>
      <c r="B353" s="7" t="s">
        <v>369</v>
      </c>
      <c r="C353" s="9" t="s">
        <v>2562</v>
      </c>
      <c r="D353" s="9" t="s">
        <v>6672</v>
      </c>
      <c r="E353" s="9" t="s">
        <v>8</v>
      </c>
      <c r="F353" s="12">
        <v>13185241</v>
      </c>
      <c r="G353" s="9" t="s">
        <v>9</v>
      </c>
    </row>
    <row r="354" spans="1:7" ht="31.5" customHeight="1" x14ac:dyDescent="0.2">
      <c r="A354" s="6">
        <v>351</v>
      </c>
      <c r="B354" s="7" t="s">
        <v>370</v>
      </c>
      <c r="C354" s="9" t="s">
        <v>2563</v>
      </c>
      <c r="D354" s="9" t="s">
        <v>6673</v>
      </c>
      <c r="E354" s="9" t="s">
        <v>8</v>
      </c>
      <c r="F354" s="12">
        <v>10</v>
      </c>
      <c r="G354" s="9" t="s">
        <v>9</v>
      </c>
    </row>
    <row r="355" spans="1:7" ht="31.5" customHeight="1" x14ac:dyDescent="0.2">
      <c r="A355" s="6">
        <v>352</v>
      </c>
      <c r="B355" s="7" t="s">
        <v>371</v>
      </c>
      <c r="C355" s="9" t="s">
        <v>2564</v>
      </c>
      <c r="D355" s="9" t="s">
        <v>6674</v>
      </c>
      <c r="E355" s="9" t="s">
        <v>8</v>
      </c>
      <c r="F355" s="12">
        <v>0</v>
      </c>
      <c r="G355" s="9" t="s">
        <v>8287</v>
      </c>
    </row>
    <row r="356" spans="1:7" ht="31.5" customHeight="1" x14ac:dyDescent="0.2">
      <c r="A356" s="6">
        <v>353</v>
      </c>
      <c r="B356" s="7" t="s">
        <v>372</v>
      </c>
      <c r="C356" s="9" t="s">
        <v>2565</v>
      </c>
      <c r="D356" s="9" t="s">
        <v>6675</v>
      </c>
      <c r="E356" s="9" t="s">
        <v>8</v>
      </c>
      <c r="F356" s="12">
        <v>269890800</v>
      </c>
      <c r="G356" s="9" t="s">
        <v>9</v>
      </c>
    </row>
    <row r="357" spans="1:7" ht="31.5" customHeight="1" x14ac:dyDescent="0.2">
      <c r="A357" s="6">
        <v>354</v>
      </c>
      <c r="B357" s="7" t="s">
        <v>373</v>
      </c>
      <c r="C357" s="9" t="s">
        <v>2566</v>
      </c>
      <c r="D357" s="9" t="s">
        <v>6676</v>
      </c>
      <c r="E357" s="9" t="s">
        <v>8</v>
      </c>
      <c r="F357" s="12">
        <v>162891000</v>
      </c>
      <c r="G357" s="9" t="s">
        <v>8287</v>
      </c>
    </row>
    <row r="358" spans="1:7" ht="31.5" customHeight="1" x14ac:dyDescent="0.2">
      <c r="A358" s="6">
        <v>355</v>
      </c>
      <c r="B358" s="7" t="s">
        <v>374</v>
      </c>
      <c r="C358" s="9" t="s">
        <v>2567</v>
      </c>
      <c r="D358" s="9" t="s">
        <v>6677</v>
      </c>
      <c r="E358" s="9" t="s">
        <v>20</v>
      </c>
      <c r="F358" s="12">
        <v>73771700</v>
      </c>
      <c r="G358" s="9" t="s">
        <v>8287</v>
      </c>
    </row>
    <row r="359" spans="1:7" ht="31.5" customHeight="1" x14ac:dyDescent="0.2">
      <c r="A359" s="6">
        <v>356</v>
      </c>
      <c r="B359" s="7" t="s">
        <v>375</v>
      </c>
      <c r="C359" s="9" t="s">
        <v>2568</v>
      </c>
      <c r="D359" s="9" t="s">
        <v>6678</v>
      </c>
      <c r="E359" s="9" t="s">
        <v>8</v>
      </c>
      <c r="F359" s="12">
        <v>133174518</v>
      </c>
      <c r="G359" s="9" t="s">
        <v>8287</v>
      </c>
    </row>
    <row r="360" spans="1:7" ht="31.5" customHeight="1" x14ac:dyDescent="0.2">
      <c r="A360" s="6">
        <v>357</v>
      </c>
      <c r="B360" s="7" t="s">
        <v>376</v>
      </c>
      <c r="C360" s="9" t="s">
        <v>2569</v>
      </c>
      <c r="D360" s="9" t="s">
        <v>6679</v>
      </c>
      <c r="E360" s="9" t="s">
        <v>18</v>
      </c>
      <c r="F360" s="12">
        <v>141008352</v>
      </c>
      <c r="G360" s="9" t="s">
        <v>8287</v>
      </c>
    </row>
    <row r="361" spans="1:7" ht="31.5" customHeight="1" x14ac:dyDescent="0.2">
      <c r="A361" s="6">
        <v>358</v>
      </c>
      <c r="B361" s="7" t="s">
        <v>377</v>
      </c>
      <c r="C361" s="9" t="s">
        <v>2570</v>
      </c>
      <c r="D361" s="9" t="s">
        <v>6680</v>
      </c>
      <c r="E361" s="9" t="s">
        <v>8</v>
      </c>
      <c r="F361" s="12">
        <v>166795497</v>
      </c>
      <c r="G361" s="9" t="s">
        <v>8287</v>
      </c>
    </row>
    <row r="362" spans="1:7" ht="31.5" customHeight="1" x14ac:dyDescent="0.2">
      <c r="A362" s="6">
        <v>359</v>
      </c>
      <c r="B362" s="7" t="s">
        <v>378</v>
      </c>
      <c r="C362" s="9" t="s">
        <v>2571</v>
      </c>
      <c r="D362" s="9" t="s">
        <v>6681</v>
      </c>
      <c r="E362" s="9" t="s">
        <v>8</v>
      </c>
      <c r="F362" s="12">
        <v>46150000</v>
      </c>
      <c r="G362" s="9" t="s">
        <v>8287</v>
      </c>
    </row>
    <row r="363" spans="1:7" ht="31.5" customHeight="1" x14ac:dyDescent="0.2">
      <c r="A363" s="6">
        <v>360</v>
      </c>
      <c r="B363" s="7" t="s">
        <v>379</v>
      </c>
      <c r="C363" s="9" t="s">
        <v>2572</v>
      </c>
      <c r="D363" s="9" t="s">
        <v>6682</v>
      </c>
      <c r="E363" s="9" t="s">
        <v>20</v>
      </c>
      <c r="F363" s="12">
        <v>901723600</v>
      </c>
      <c r="G363" s="9" t="s">
        <v>8287</v>
      </c>
    </row>
    <row r="364" spans="1:7" ht="31.5" customHeight="1" x14ac:dyDescent="0.2">
      <c r="A364" s="6">
        <v>361</v>
      </c>
      <c r="B364" s="7" t="s">
        <v>380</v>
      </c>
      <c r="C364" s="9" t="s">
        <v>2573</v>
      </c>
      <c r="D364" s="9" t="s">
        <v>6683</v>
      </c>
      <c r="E364" s="9" t="s">
        <v>8</v>
      </c>
      <c r="F364" s="12">
        <v>369600000</v>
      </c>
      <c r="G364" s="9" t="s">
        <v>8287</v>
      </c>
    </row>
    <row r="365" spans="1:7" ht="31.5" customHeight="1" x14ac:dyDescent="0.2">
      <c r="A365" s="6">
        <v>362</v>
      </c>
      <c r="B365" s="7" t="s">
        <v>381</v>
      </c>
      <c r="C365" s="9" t="s">
        <v>2574</v>
      </c>
      <c r="D365" s="9" t="s">
        <v>6684</v>
      </c>
      <c r="E365" s="9" t="s">
        <v>20</v>
      </c>
      <c r="F365" s="12">
        <v>40800000</v>
      </c>
      <c r="G365" s="9" t="s">
        <v>8287</v>
      </c>
    </row>
    <row r="366" spans="1:7" ht="31.5" customHeight="1" x14ac:dyDescent="0.2">
      <c r="A366" s="6">
        <v>363</v>
      </c>
      <c r="B366" s="7" t="s">
        <v>382</v>
      </c>
      <c r="C366" s="9" t="s">
        <v>2575</v>
      </c>
      <c r="D366" s="9" t="s">
        <v>6685</v>
      </c>
      <c r="E366" s="9" t="s">
        <v>8</v>
      </c>
      <c r="F366" s="12">
        <v>197200000</v>
      </c>
      <c r="G366" s="9" t="s">
        <v>8287</v>
      </c>
    </row>
    <row r="367" spans="1:7" ht="31.5" customHeight="1" x14ac:dyDescent="0.2">
      <c r="A367" s="6">
        <v>364</v>
      </c>
      <c r="B367" s="7" t="s">
        <v>383</v>
      </c>
      <c r="C367" s="9" t="s">
        <v>2576</v>
      </c>
      <c r="D367" s="9" t="s">
        <v>6686</v>
      </c>
      <c r="E367" s="9" t="s">
        <v>20</v>
      </c>
      <c r="F367" s="12">
        <v>148192881</v>
      </c>
      <c r="G367" s="9" t="s">
        <v>8287</v>
      </c>
    </row>
    <row r="368" spans="1:7" ht="31.5" customHeight="1" x14ac:dyDescent="0.2">
      <c r="A368" s="6">
        <v>365</v>
      </c>
      <c r="B368" s="7" t="s">
        <v>384</v>
      </c>
      <c r="C368" s="9" t="s">
        <v>2577</v>
      </c>
      <c r="D368" s="9" t="s">
        <v>6687</v>
      </c>
      <c r="E368" s="9" t="s">
        <v>20</v>
      </c>
      <c r="F368" s="12">
        <v>123000000</v>
      </c>
      <c r="G368" s="9" t="s">
        <v>9</v>
      </c>
    </row>
    <row r="369" spans="1:7" ht="31.5" customHeight="1" x14ac:dyDescent="0.2">
      <c r="A369" s="6">
        <v>366</v>
      </c>
      <c r="B369" s="7" t="s">
        <v>385</v>
      </c>
      <c r="C369" s="9" t="s">
        <v>2578</v>
      </c>
      <c r="D369" s="9" t="s">
        <v>6688</v>
      </c>
      <c r="E369" s="9" t="s">
        <v>8</v>
      </c>
      <c r="F369" s="12">
        <v>176477136</v>
      </c>
      <c r="G369" s="9" t="s">
        <v>8287</v>
      </c>
    </row>
    <row r="370" spans="1:7" ht="31.5" customHeight="1" x14ac:dyDescent="0.2">
      <c r="A370" s="6">
        <v>367</v>
      </c>
      <c r="B370" s="7" t="s">
        <v>386</v>
      </c>
      <c r="C370" s="9" t="s">
        <v>2579</v>
      </c>
      <c r="D370" s="9" t="s">
        <v>6689</v>
      </c>
      <c r="E370" s="9" t="s">
        <v>18</v>
      </c>
      <c r="F370" s="12">
        <v>37623567</v>
      </c>
      <c r="G370" s="9" t="s">
        <v>9</v>
      </c>
    </row>
    <row r="371" spans="1:7" ht="31.5" customHeight="1" x14ac:dyDescent="0.2">
      <c r="A371" s="6">
        <v>368</v>
      </c>
      <c r="B371" s="7" t="s">
        <v>387</v>
      </c>
      <c r="C371" s="9" t="s">
        <v>2580</v>
      </c>
      <c r="D371" s="9" t="s">
        <v>6690</v>
      </c>
      <c r="E371" s="9" t="s">
        <v>18</v>
      </c>
      <c r="F371" s="12">
        <v>58578962</v>
      </c>
      <c r="G371" s="9" t="s">
        <v>8287</v>
      </c>
    </row>
    <row r="372" spans="1:7" ht="31.5" customHeight="1" x14ac:dyDescent="0.2">
      <c r="A372" s="6">
        <v>369</v>
      </c>
      <c r="B372" s="7" t="s">
        <v>388</v>
      </c>
      <c r="C372" s="9" t="s">
        <v>2581</v>
      </c>
      <c r="D372" s="9" t="s">
        <v>6691</v>
      </c>
      <c r="E372" s="9" t="s">
        <v>20</v>
      </c>
      <c r="F372" s="12">
        <v>0</v>
      </c>
      <c r="G372" s="9" t="s">
        <v>8287</v>
      </c>
    </row>
    <row r="373" spans="1:7" ht="31.5" customHeight="1" x14ac:dyDescent="0.2">
      <c r="A373" s="6">
        <v>370</v>
      </c>
      <c r="B373" s="7" t="s">
        <v>389</v>
      </c>
      <c r="C373" s="9" t="s">
        <v>2582</v>
      </c>
      <c r="D373" s="9" t="s">
        <v>6692</v>
      </c>
      <c r="E373" s="9" t="s">
        <v>18</v>
      </c>
      <c r="F373" s="12">
        <v>53800047</v>
      </c>
      <c r="G373" s="9" t="s">
        <v>8287</v>
      </c>
    </row>
    <row r="374" spans="1:7" ht="31.5" customHeight="1" x14ac:dyDescent="0.2">
      <c r="A374" s="6">
        <v>371</v>
      </c>
      <c r="B374" s="7" t="s">
        <v>390</v>
      </c>
      <c r="C374" s="9" t="s">
        <v>2583</v>
      </c>
      <c r="D374" s="9" t="s">
        <v>6693</v>
      </c>
      <c r="E374" s="9" t="s">
        <v>8</v>
      </c>
      <c r="F374" s="12">
        <v>156409200</v>
      </c>
      <c r="G374" s="9" t="s">
        <v>9</v>
      </c>
    </row>
    <row r="375" spans="1:7" ht="31.5" customHeight="1" x14ac:dyDescent="0.2">
      <c r="A375" s="6">
        <v>372</v>
      </c>
      <c r="B375" s="7" t="s">
        <v>391</v>
      </c>
      <c r="C375" s="9" t="s">
        <v>2584</v>
      </c>
      <c r="D375" s="9" t="s">
        <v>6694</v>
      </c>
      <c r="E375" s="9" t="s">
        <v>75</v>
      </c>
      <c r="F375" s="12">
        <v>80000000</v>
      </c>
      <c r="G375" s="9" t="s">
        <v>8287</v>
      </c>
    </row>
    <row r="376" spans="1:7" ht="31.5" customHeight="1" x14ac:dyDescent="0.2">
      <c r="A376" s="6">
        <v>373</v>
      </c>
      <c r="B376" s="7" t="s">
        <v>392</v>
      </c>
      <c r="C376" s="9" t="s">
        <v>2585</v>
      </c>
      <c r="D376" s="9" t="s">
        <v>6695</v>
      </c>
      <c r="E376" s="9" t="s">
        <v>8</v>
      </c>
      <c r="F376" s="12">
        <v>0</v>
      </c>
      <c r="G376" s="9" t="s">
        <v>8287</v>
      </c>
    </row>
    <row r="377" spans="1:7" ht="31.5" customHeight="1" x14ac:dyDescent="0.2">
      <c r="A377" s="6">
        <v>374</v>
      </c>
      <c r="B377" s="7" t="s">
        <v>393</v>
      </c>
      <c r="C377" s="9" t="s">
        <v>2586</v>
      </c>
      <c r="D377" s="9" t="s">
        <v>6696</v>
      </c>
      <c r="E377" s="9" t="s">
        <v>18</v>
      </c>
      <c r="F377" s="12">
        <v>92173704</v>
      </c>
      <c r="G377" s="9" t="s">
        <v>9</v>
      </c>
    </row>
    <row r="378" spans="1:7" ht="31.5" customHeight="1" x14ac:dyDescent="0.2">
      <c r="A378" s="6">
        <v>375</v>
      </c>
      <c r="B378" s="7" t="s">
        <v>394</v>
      </c>
      <c r="C378" s="9" t="s">
        <v>2587</v>
      </c>
      <c r="D378" s="9" t="s">
        <v>6697</v>
      </c>
      <c r="E378" s="9" t="s">
        <v>75</v>
      </c>
      <c r="F378" s="12">
        <v>176850000</v>
      </c>
      <c r="G378" s="9" t="s">
        <v>8287</v>
      </c>
    </row>
    <row r="379" spans="1:7" ht="31.5" customHeight="1" x14ac:dyDescent="0.2">
      <c r="A379" s="6">
        <v>376</v>
      </c>
      <c r="B379" s="7" t="s">
        <v>395</v>
      </c>
      <c r="C379" s="9" t="s">
        <v>2588</v>
      </c>
      <c r="D379" s="9" t="s">
        <v>6698</v>
      </c>
      <c r="E379" s="9" t="s">
        <v>8</v>
      </c>
      <c r="F379" s="12">
        <v>20203086</v>
      </c>
      <c r="G379" s="9" t="s">
        <v>9</v>
      </c>
    </row>
    <row r="380" spans="1:7" ht="31.5" customHeight="1" x14ac:dyDescent="0.2">
      <c r="A380" s="6">
        <v>377</v>
      </c>
      <c r="B380" s="7" t="s">
        <v>396</v>
      </c>
      <c r="C380" s="9" t="s">
        <v>2589</v>
      </c>
      <c r="D380" s="9" t="s">
        <v>6699</v>
      </c>
      <c r="E380" s="9" t="s">
        <v>18</v>
      </c>
      <c r="F380" s="12">
        <v>2030108</v>
      </c>
      <c r="G380" s="9" t="s">
        <v>9</v>
      </c>
    </row>
    <row r="381" spans="1:7" ht="31.5" customHeight="1" x14ac:dyDescent="0.2">
      <c r="A381" s="6">
        <v>378</v>
      </c>
      <c r="B381" s="7" t="s">
        <v>397</v>
      </c>
      <c r="C381" s="9" t="s">
        <v>2590</v>
      </c>
      <c r="D381" s="9" t="s">
        <v>6700</v>
      </c>
      <c r="E381" s="9" t="s">
        <v>75</v>
      </c>
      <c r="F381" s="12">
        <v>1797625</v>
      </c>
      <c r="G381" s="9" t="s">
        <v>9</v>
      </c>
    </row>
    <row r="382" spans="1:7" ht="31.5" customHeight="1" x14ac:dyDescent="0.2">
      <c r="A382" s="6">
        <v>379</v>
      </c>
      <c r="B382" s="7" t="s">
        <v>398</v>
      </c>
      <c r="C382" s="9" t="s">
        <v>2591</v>
      </c>
      <c r="D382" s="9" t="s">
        <v>6701</v>
      </c>
      <c r="E382" s="9" t="s">
        <v>8</v>
      </c>
      <c r="F382" s="12">
        <v>24282000</v>
      </c>
      <c r="G382" s="9" t="s">
        <v>8287</v>
      </c>
    </row>
    <row r="383" spans="1:7" ht="31.5" customHeight="1" x14ac:dyDescent="0.2">
      <c r="A383" s="6">
        <v>380</v>
      </c>
      <c r="B383" s="7" t="s">
        <v>399</v>
      </c>
      <c r="C383" s="9" t="s">
        <v>2592</v>
      </c>
      <c r="D383" s="9" t="s">
        <v>6702</v>
      </c>
      <c r="E383" s="9" t="s">
        <v>20</v>
      </c>
      <c r="F383" s="12">
        <v>36392871</v>
      </c>
      <c r="G383" s="9" t="s">
        <v>9</v>
      </c>
    </row>
    <row r="384" spans="1:7" ht="31.5" customHeight="1" x14ac:dyDescent="0.2">
      <c r="A384" s="6">
        <v>381</v>
      </c>
      <c r="B384" s="7" t="s">
        <v>400</v>
      </c>
      <c r="C384" s="9" t="s">
        <v>2593</v>
      </c>
      <c r="D384" s="9" t="s">
        <v>6703</v>
      </c>
      <c r="E384" s="9" t="s">
        <v>8</v>
      </c>
      <c r="F384" s="12">
        <v>25000000</v>
      </c>
      <c r="G384" s="9" t="s">
        <v>8287</v>
      </c>
    </row>
    <row r="385" spans="1:7" ht="31.5" customHeight="1" x14ac:dyDescent="0.2">
      <c r="A385" s="6">
        <v>382</v>
      </c>
      <c r="B385" s="7" t="s">
        <v>401</v>
      </c>
      <c r="C385" s="9" t="s">
        <v>2594</v>
      </c>
      <c r="D385" s="9" t="s">
        <v>6704</v>
      </c>
      <c r="E385" s="9" t="s">
        <v>75</v>
      </c>
      <c r="F385" s="12">
        <v>116363231</v>
      </c>
      <c r="G385" s="9" t="s">
        <v>8287</v>
      </c>
    </row>
    <row r="386" spans="1:7" ht="31.5" customHeight="1" x14ac:dyDescent="0.2">
      <c r="A386" s="6">
        <v>383</v>
      </c>
      <c r="B386" s="7" t="s">
        <v>402</v>
      </c>
      <c r="C386" s="9" t="s">
        <v>2595</v>
      </c>
      <c r="D386" s="9" t="s">
        <v>6705</v>
      </c>
      <c r="E386" s="9" t="s">
        <v>20</v>
      </c>
      <c r="F386" s="12">
        <v>382120000</v>
      </c>
      <c r="G386" s="9" t="s">
        <v>8287</v>
      </c>
    </row>
    <row r="387" spans="1:7" ht="31.5" customHeight="1" x14ac:dyDescent="0.2">
      <c r="A387" s="6">
        <v>384</v>
      </c>
      <c r="B387" s="7" t="s">
        <v>403</v>
      </c>
      <c r="C387" s="9" t="s">
        <v>2596</v>
      </c>
      <c r="D387" s="9" t="s">
        <v>6706</v>
      </c>
      <c r="E387" s="9" t="s">
        <v>8</v>
      </c>
      <c r="F387" s="12">
        <v>103977298</v>
      </c>
      <c r="G387" s="9" t="s">
        <v>9</v>
      </c>
    </row>
    <row r="388" spans="1:7" ht="31.5" customHeight="1" x14ac:dyDescent="0.2">
      <c r="A388" s="6">
        <v>385</v>
      </c>
      <c r="B388" s="7" t="s">
        <v>404</v>
      </c>
      <c r="C388" s="9" t="s">
        <v>2597</v>
      </c>
      <c r="D388" s="9" t="s">
        <v>6707</v>
      </c>
      <c r="E388" s="9" t="s">
        <v>20</v>
      </c>
      <c r="F388" s="12">
        <v>0</v>
      </c>
      <c r="G388" s="9" t="s">
        <v>8287</v>
      </c>
    </row>
    <row r="389" spans="1:7" ht="31.5" customHeight="1" x14ac:dyDescent="0.2">
      <c r="A389" s="6">
        <v>386</v>
      </c>
      <c r="B389" s="7" t="s">
        <v>405</v>
      </c>
      <c r="C389" s="9" t="s">
        <v>2598</v>
      </c>
      <c r="D389" s="9" t="s">
        <v>6708</v>
      </c>
      <c r="E389" s="9" t="s">
        <v>8</v>
      </c>
      <c r="F389" s="12">
        <v>30000000</v>
      </c>
      <c r="G389" s="9" t="s">
        <v>8287</v>
      </c>
    </row>
    <row r="390" spans="1:7" ht="31.5" customHeight="1" x14ac:dyDescent="0.2">
      <c r="A390" s="6">
        <v>387</v>
      </c>
      <c r="B390" s="7" t="s">
        <v>406</v>
      </c>
      <c r="C390" s="9" t="s">
        <v>2599</v>
      </c>
      <c r="D390" s="9" t="s">
        <v>6709</v>
      </c>
      <c r="E390" s="9" t="s">
        <v>75</v>
      </c>
      <c r="F390" s="12">
        <v>35515486</v>
      </c>
      <c r="G390" s="9" t="s">
        <v>9</v>
      </c>
    </row>
    <row r="391" spans="1:7" ht="31.5" customHeight="1" x14ac:dyDescent="0.2">
      <c r="A391" s="6">
        <v>388</v>
      </c>
      <c r="B391" s="7" t="s">
        <v>407</v>
      </c>
      <c r="C391" s="9" t="s">
        <v>2600</v>
      </c>
      <c r="D391" s="9" t="s">
        <v>6710</v>
      </c>
      <c r="E391" s="9" t="s">
        <v>20</v>
      </c>
      <c r="F391" s="12">
        <v>257734400</v>
      </c>
      <c r="G391" s="9" t="s">
        <v>8287</v>
      </c>
    </row>
    <row r="392" spans="1:7" ht="31.5" customHeight="1" x14ac:dyDescent="0.2">
      <c r="A392" s="6">
        <v>389</v>
      </c>
      <c r="B392" s="7" t="s">
        <v>408</v>
      </c>
      <c r="C392" s="9" t="s">
        <v>2601</v>
      </c>
      <c r="D392" s="9" t="s">
        <v>6711</v>
      </c>
      <c r="E392" s="9" t="s">
        <v>20</v>
      </c>
      <c r="F392" s="12">
        <v>162721700</v>
      </c>
      <c r="G392" s="9" t="s">
        <v>8287</v>
      </c>
    </row>
    <row r="393" spans="1:7" ht="31.5" customHeight="1" x14ac:dyDescent="0.2">
      <c r="A393" s="6">
        <v>390</v>
      </c>
      <c r="B393" s="7" t="s">
        <v>409</v>
      </c>
      <c r="C393" s="9" t="s">
        <v>2602</v>
      </c>
      <c r="D393" s="9" t="s">
        <v>6712</v>
      </c>
      <c r="E393" s="9" t="s">
        <v>18</v>
      </c>
      <c r="F393" s="12">
        <v>0</v>
      </c>
      <c r="G393" s="9" t="s">
        <v>8287</v>
      </c>
    </row>
    <row r="394" spans="1:7" ht="31.5" customHeight="1" x14ac:dyDescent="0.2">
      <c r="A394" s="6">
        <v>391</v>
      </c>
      <c r="B394" s="7" t="s">
        <v>410</v>
      </c>
      <c r="C394" s="9" t="s">
        <v>2603</v>
      </c>
      <c r="D394" s="9" t="s">
        <v>6713</v>
      </c>
      <c r="E394" s="9" t="s">
        <v>18</v>
      </c>
      <c r="F394" s="12">
        <v>295086800</v>
      </c>
      <c r="G394" s="9" t="s">
        <v>8287</v>
      </c>
    </row>
    <row r="395" spans="1:7" ht="31.5" customHeight="1" x14ac:dyDescent="0.2">
      <c r="A395" s="6">
        <v>392</v>
      </c>
      <c r="B395" s="7" t="s">
        <v>411</v>
      </c>
      <c r="C395" s="9" t="s">
        <v>2604</v>
      </c>
      <c r="D395" s="9" t="s">
        <v>6701</v>
      </c>
      <c r="E395" s="9" t="s">
        <v>18</v>
      </c>
      <c r="F395" s="12">
        <v>38983397</v>
      </c>
      <c r="G395" s="9" t="s">
        <v>9</v>
      </c>
    </row>
    <row r="396" spans="1:7" ht="31.5" customHeight="1" x14ac:dyDescent="0.2">
      <c r="A396" s="6">
        <v>393</v>
      </c>
      <c r="B396" s="7" t="s">
        <v>412</v>
      </c>
      <c r="C396" s="9" t="s">
        <v>2605</v>
      </c>
      <c r="D396" s="9" t="s">
        <v>6714</v>
      </c>
      <c r="E396" s="9" t="s">
        <v>8</v>
      </c>
      <c r="F396" s="12">
        <v>240800000</v>
      </c>
      <c r="G396" s="9" t="s">
        <v>8287</v>
      </c>
    </row>
    <row r="397" spans="1:7" ht="31.5" customHeight="1" x14ac:dyDescent="0.2">
      <c r="A397" s="6">
        <v>394</v>
      </c>
      <c r="B397" s="7" t="s">
        <v>413</v>
      </c>
      <c r="C397" s="9" t="s">
        <v>2606</v>
      </c>
      <c r="D397" s="9" t="s">
        <v>6715</v>
      </c>
      <c r="E397" s="9" t="s">
        <v>8</v>
      </c>
      <c r="F397" s="12">
        <v>18524965</v>
      </c>
      <c r="G397" s="9" t="s">
        <v>9</v>
      </c>
    </row>
    <row r="398" spans="1:7" ht="31.5" customHeight="1" x14ac:dyDescent="0.2">
      <c r="A398" s="6">
        <v>395</v>
      </c>
      <c r="B398" s="7" t="s">
        <v>414</v>
      </c>
      <c r="C398" s="9" t="s">
        <v>2607</v>
      </c>
      <c r="D398" s="9" t="s">
        <v>6716</v>
      </c>
      <c r="E398" s="9" t="s">
        <v>75</v>
      </c>
      <c r="F398" s="12">
        <v>0</v>
      </c>
      <c r="G398" s="9" t="s">
        <v>8287</v>
      </c>
    </row>
    <row r="399" spans="1:7" ht="31.5" customHeight="1" x14ac:dyDescent="0.2">
      <c r="A399" s="6">
        <v>396</v>
      </c>
      <c r="B399" s="7" t="s">
        <v>415</v>
      </c>
      <c r="C399" s="9" t="s">
        <v>2608</v>
      </c>
      <c r="D399" s="9" t="s">
        <v>6717</v>
      </c>
      <c r="E399" s="9" t="s">
        <v>20</v>
      </c>
      <c r="F399" s="12">
        <v>160818038</v>
      </c>
      <c r="G399" s="9" t="s">
        <v>9</v>
      </c>
    </row>
    <row r="400" spans="1:7" ht="31.5" customHeight="1" x14ac:dyDescent="0.2">
      <c r="A400" s="6">
        <v>397</v>
      </c>
      <c r="B400" s="7" t="s">
        <v>416</v>
      </c>
      <c r="C400" s="9" t="s">
        <v>2609</v>
      </c>
      <c r="D400" s="9" t="s">
        <v>6718</v>
      </c>
      <c r="E400" s="9" t="s">
        <v>18</v>
      </c>
      <c r="F400" s="12">
        <v>106761770</v>
      </c>
      <c r="G400" s="9" t="s">
        <v>9</v>
      </c>
    </row>
    <row r="401" spans="1:7" ht="31.5" customHeight="1" x14ac:dyDescent="0.2">
      <c r="A401" s="6">
        <v>398</v>
      </c>
      <c r="B401" s="7" t="s">
        <v>417</v>
      </c>
      <c r="C401" s="9" t="s">
        <v>2610</v>
      </c>
      <c r="D401" s="9" t="s">
        <v>6719</v>
      </c>
      <c r="E401" s="9" t="s">
        <v>20</v>
      </c>
      <c r="F401" s="12">
        <v>79157088</v>
      </c>
      <c r="G401" s="9" t="s">
        <v>9</v>
      </c>
    </row>
    <row r="402" spans="1:7" ht="31.5" customHeight="1" x14ac:dyDescent="0.2">
      <c r="A402" s="6">
        <v>399</v>
      </c>
      <c r="B402" s="7" t="s">
        <v>418</v>
      </c>
      <c r="C402" s="9" t="s">
        <v>2611</v>
      </c>
      <c r="D402" s="9" t="s">
        <v>6720</v>
      </c>
      <c r="E402" s="9" t="s">
        <v>8</v>
      </c>
      <c r="F402" s="12">
        <v>93133440</v>
      </c>
      <c r="G402" s="9" t="s">
        <v>9</v>
      </c>
    </row>
    <row r="403" spans="1:7" ht="31.5" customHeight="1" x14ac:dyDescent="0.2">
      <c r="A403" s="6">
        <v>400</v>
      </c>
      <c r="B403" s="7" t="s">
        <v>419</v>
      </c>
      <c r="C403" s="9" t="s">
        <v>2612</v>
      </c>
      <c r="D403" s="9" t="s">
        <v>6721</v>
      </c>
      <c r="E403" s="9" t="s">
        <v>20</v>
      </c>
      <c r="F403" s="12">
        <v>332770790</v>
      </c>
      <c r="G403" s="9" t="s">
        <v>9</v>
      </c>
    </row>
    <row r="404" spans="1:7" ht="31.5" customHeight="1" x14ac:dyDescent="0.2">
      <c r="A404" s="6">
        <v>401</v>
      </c>
      <c r="B404" s="7" t="s">
        <v>420</v>
      </c>
      <c r="C404" s="9" t="s">
        <v>2613</v>
      </c>
      <c r="D404" s="9" t="s">
        <v>6722</v>
      </c>
      <c r="E404" s="9" t="s">
        <v>18</v>
      </c>
      <c r="F404" s="12">
        <v>9250910</v>
      </c>
      <c r="G404" s="9" t="s">
        <v>8287</v>
      </c>
    </row>
    <row r="405" spans="1:7" ht="31.5" customHeight="1" x14ac:dyDescent="0.2">
      <c r="A405" s="6">
        <v>402</v>
      </c>
      <c r="B405" s="7" t="s">
        <v>421</v>
      </c>
      <c r="C405" s="9" t="s">
        <v>2614</v>
      </c>
      <c r="D405" s="9" t="s">
        <v>6723</v>
      </c>
      <c r="E405" s="9" t="s">
        <v>20</v>
      </c>
      <c r="F405" s="12">
        <v>565351239</v>
      </c>
      <c r="G405" s="9" t="s">
        <v>9</v>
      </c>
    </row>
    <row r="406" spans="1:7" ht="31.5" customHeight="1" x14ac:dyDescent="0.2">
      <c r="A406" s="6">
        <v>403</v>
      </c>
      <c r="B406" s="7" t="s">
        <v>422</v>
      </c>
      <c r="C406" s="9" t="s">
        <v>2615</v>
      </c>
      <c r="D406" s="9" t="s">
        <v>6724</v>
      </c>
      <c r="E406" s="9" t="s">
        <v>20</v>
      </c>
      <c r="F406" s="12">
        <v>36885850</v>
      </c>
      <c r="G406" s="9" t="s">
        <v>8287</v>
      </c>
    </row>
    <row r="407" spans="1:7" ht="31.5" customHeight="1" x14ac:dyDescent="0.2">
      <c r="A407" s="6">
        <v>404</v>
      </c>
      <c r="B407" s="7" t="s">
        <v>423</v>
      </c>
      <c r="C407" s="9" t="s">
        <v>2616</v>
      </c>
      <c r="D407" s="9" t="s">
        <v>6725</v>
      </c>
      <c r="E407" s="9" t="s">
        <v>8</v>
      </c>
      <c r="F407" s="12">
        <v>30000000</v>
      </c>
      <c r="G407" s="9" t="s">
        <v>9</v>
      </c>
    </row>
    <row r="408" spans="1:7" ht="31.5" customHeight="1" x14ac:dyDescent="0.2">
      <c r="A408" s="6">
        <v>405</v>
      </c>
      <c r="B408" s="7" t="s">
        <v>424</v>
      </c>
      <c r="C408" s="9" t="s">
        <v>2617</v>
      </c>
      <c r="D408" s="9" t="s">
        <v>6726</v>
      </c>
      <c r="E408" s="9" t="s">
        <v>20</v>
      </c>
      <c r="F408" s="12">
        <v>164509744</v>
      </c>
      <c r="G408" s="9" t="s">
        <v>8287</v>
      </c>
    </row>
    <row r="409" spans="1:7" ht="31.5" customHeight="1" x14ac:dyDescent="0.2">
      <c r="A409" s="6">
        <v>406</v>
      </c>
      <c r="B409" s="7" t="s">
        <v>425</v>
      </c>
      <c r="C409" s="9" t="s">
        <v>2618</v>
      </c>
      <c r="D409" s="9" t="s">
        <v>6727</v>
      </c>
      <c r="E409" s="9" t="s">
        <v>8</v>
      </c>
      <c r="F409" s="12">
        <v>295086800</v>
      </c>
      <c r="G409" s="9" t="s">
        <v>8287</v>
      </c>
    </row>
    <row r="410" spans="1:7" ht="31.5" customHeight="1" x14ac:dyDescent="0.2">
      <c r="A410" s="6">
        <v>407</v>
      </c>
      <c r="B410" s="7" t="s">
        <v>426</v>
      </c>
      <c r="C410" s="9" t="s">
        <v>2619</v>
      </c>
      <c r="D410" s="9" t="s">
        <v>6728</v>
      </c>
      <c r="E410" s="9" t="s">
        <v>18</v>
      </c>
      <c r="F410" s="12">
        <v>226615100</v>
      </c>
      <c r="G410" s="9" t="s">
        <v>8287</v>
      </c>
    </row>
    <row r="411" spans="1:7" ht="31.5" customHeight="1" x14ac:dyDescent="0.2">
      <c r="A411" s="6">
        <v>408</v>
      </c>
      <c r="B411" s="7" t="s">
        <v>427</v>
      </c>
      <c r="C411" s="9" t="s">
        <v>2620</v>
      </c>
      <c r="D411" s="9" t="s">
        <v>6729</v>
      </c>
      <c r="E411" s="9" t="s">
        <v>18</v>
      </c>
      <c r="F411" s="12">
        <v>51640190</v>
      </c>
      <c r="G411" s="9" t="s">
        <v>8287</v>
      </c>
    </row>
    <row r="412" spans="1:7" ht="31.5" customHeight="1" x14ac:dyDescent="0.2">
      <c r="A412" s="6">
        <v>409</v>
      </c>
      <c r="B412" s="7" t="s">
        <v>428</v>
      </c>
      <c r="C412" s="9" t="s">
        <v>2621</v>
      </c>
      <c r="D412" s="9" t="s">
        <v>6730</v>
      </c>
      <c r="E412" s="9" t="s">
        <v>20</v>
      </c>
      <c r="F412" s="12">
        <v>264000000</v>
      </c>
      <c r="G412" s="9" t="s">
        <v>8287</v>
      </c>
    </row>
    <row r="413" spans="1:7" ht="31.5" customHeight="1" x14ac:dyDescent="0.2">
      <c r="A413" s="6">
        <v>410</v>
      </c>
      <c r="B413" s="7" t="s">
        <v>429</v>
      </c>
      <c r="C413" s="9" t="s">
        <v>2622</v>
      </c>
      <c r="D413" s="9" t="s">
        <v>6731</v>
      </c>
      <c r="E413" s="9" t="s">
        <v>8</v>
      </c>
      <c r="F413" s="12">
        <v>30800000</v>
      </c>
      <c r="G413" s="9" t="s">
        <v>8287</v>
      </c>
    </row>
    <row r="414" spans="1:7" ht="31.5" customHeight="1" x14ac:dyDescent="0.2">
      <c r="A414" s="6">
        <v>411</v>
      </c>
      <c r="B414" s="7" t="s">
        <v>430</v>
      </c>
      <c r="C414" s="9" t="s">
        <v>2623</v>
      </c>
      <c r="D414" s="9" t="s">
        <v>6732</v>
      </c>
      <c r="E414" s="9" t="s">
        <v>8</v>
      </c>
      <c r="F414" s="12">
        <v>161087500</v>
      </c>
      <c r="G414" s="9" t="s">
        <v>8287</v>
      </c>
    </row>
    <row r="415" spans="1:7" ht="31.5" customHeight="1" x14ac:dyDescent="0.2">
      <c r="A415" s="6">
        <v>412</v>
      </c>
      <c r="B415" s="7" t="s">
        <v>431</v>
      </c>
      <c r="C415" s="9" t="s">
        <v>2624</v>
      </c>
      <c r="D415" s="9" t="s">
        <v>6733</v>
      </c>
      <c r="E415" s="9" t="s">
        <v>8</v>
      </c>
      <c r="F415" s="12">
        <v>200757522</v>
      </c>
      <c r="G415" s="9" t="s">
        <v>9</v>
      </c>
    </row>
    <row r="416" spans="1:7" ht="31.5" customHeight="1" x14ac:dyDescent="0.2">
      <c r="A416" s="6">
        <v>413</v>
      </c>
      <c r="B416" s="7" t="s">
        <v>432</v>
      </c>
      <c r="C416" s="9" t="s">
        <v>2625</v>
      </c>
      <c r="D416" s="9" t="s">
        <v>6734</v>
      </c>
      <c r="E416" s="9" t="s">
        <v>18</v>
      </c>
      <c r="F416" s="12">
        <v>158410984</v>
      </c>
      <c r="G416" s="9" t="s">
        <v>8287</v>
      </c>
    </row>
    <row r="417" spans="1:7" ht="31.5" customHeight="1" x14ac:dyDescent="0.2">
      <c r="A417" s="6">
        <v>414</v>
      </c>
      <c r="B417" s="7" t="s">
        <v>433</v>
      </c>
      <c r="C417" s="9" t="s">
        <v>2626</v>
      </c>
      <c r="D417" s="9" t="s">
        <v>6735</v>
      </c>
      <c r="E417" s="9" t="s">
        <v>8</v>
      </c>
      <c r="F417" s="12">
        <v>79903626</v>
      </c>
      <c r="G417" s="9" t="s">
        <v>8287</v>
      </c>
    </row>
    <row r="418" spans="1:7" ht="31.5" customHeight="1" x14ac:dyDescent="0.2">
      <c r="A418" s="6">
        <v>415</v>
      </c>
      <c r="B418" s="7" t="s">
        <v>434</v>
      </c>
      <c r="C418" s="9" t="s">
        <v>2627</v>
      </c>
      <c r="D418" s="9" t="s">
        <v>6736</v>
      </c>
      <c r="E418" s="9" t="s">
        <v>8</v>
      </c>
      <c r="F418" s="12">
        <v>344722500</v>
      </c>
      <c r="G418" s="9" t="s">
        <v>8287</v>
      </c>
    </row>
    <row r="419" spans="1:7" ht="31.5" customHeight="1" x14ac:dyDescent="0.2">
      <c r="A419" s="6">
        <v>416</v>
      </c>
      <c r="B419" s="7" t="s">
        <v>435</v>
      </c>
      <c r="C419" s="9" t="s">
        <v>2628</v>
      </c>
      <c r="D419" s="9" t="s">
        <v>6737</v>
      </c>
      <c r="E419" s="9" t="s">
        <v>8</v>
      </c>
      <c r="F419" s="12">
        <v>38625000</v>
      </c>
      <c r="G419" s="9" t="s">
        <v>8287</v>
      </c>
    </row>
    <row r="420" spans="1:7" ht="31.5" customHeight="1" x14ac:dyDescent="0.2">
      <c r="A420" s="6">
        <v>417</v>
      </c>
      <c r="B420" s="7" t="s">
        <v>436</v>
      </c>
      <c r="C420" s="9" t="s">
        <v>2629</v>
      </c>
      <c r="D420" s="9" t="s">
        <v>6738</v>
      </c>
      <c r="E420" s="9" t="s">
        <v>20</v>
      </c>
      <c r="F420" s="12">
        <v>75675296</v>
      </c>
      <c r="G420" s="9" t="s">
        <v>8287</v>
      </c>
    </row>
    <row r="421" spans="1:7" ht="31.5" customHeight="1" x14ac:dyDescent="0.2">
      <c r="A421" s="6">
        <v>418</v>
      </c>
      <c r="B421" s="7" t="s">
        <v>437</v>
      </c>
      <c r="C421" s="9" t="s">
        <v>2630</v>
      </c>
      <c r="D421" s="9" t="s">
        <v>6739</v>
      </c>
      <c r="E421" s="9" t="s">
        <v>8</v>
      </c>
      <c r="F421" s="12">
        <v>89557101</v>
      </c>
      <c r="G421" s="9" t="s">
        <v>9</v>
      </c>
    </row>
    <row r="422" spans="1:7" ht="31.5" customHeight="1" x14ac:dyDescent="0.2">
      <c r="A422" s="6">
        <v>419</v>
      </c>
      <c r="B422" s="7" t="s">
        <v>438</v>
      </c>
      <c r="C422" s="9" t="s">
        <v>2631</v>
      </c>
      <c r="D422" s="9" t="s">
        <v>6740</v>
      </c>
      <c r="E422" s="9" t="s">
        <v>8</v>
      </c>
      <c r="F422" s="12">
        <v>101734180</v>
      </c>
      <c r="G422" s="9" t="s">
        <v>9</v>
      </c>
    </row>
    <row r="423" spans="1:7" ht="31.5" customHeight="1" x14ac:dyDescent="0.2">
      <c r="A423" s="6">
        <v>420</v>
      </c>
      <c r="B423" s="7" t="s">
        <v>439</v>
      </c>
      <c r="C423" s="9" t="s">
        <v>2632</v>
      </c>
      <c r="D423" s="9" t="s">
        <v>6741</v>
      </c>
      <c r="E423" s="9" t="s">
        <v>18</v>
      </c>
      <c r="F423" s="12">
        <v>55732548</v>
      </c>
      <c r="G423" s="9" t="s">
        <v>9</v>
      </c>
    </row>
    <row r="424" spans="1:7" ht="31.5" customHeight="1" x14ac:dyDescent="0.2">
      <c r="A424" s="6">
        <v>421</v>
      </c>
      <c r="B424" s="7" t="s">
        <v>440</v>
      </c>
      <c r="C424" s="9" t="s">
        <v>2633</v>
      </c>
      <c r="D424" s="9" t="s">
        <v>6742</v>
      </c>
      <c r="E424" s="9" t="s">
        <v>20</v>
      </c>
      <c r="F424" s="12">
        <v>0</v>
      </c>
      <c r="G424" s="9" t="s">
        <v>9</v>
      </c>
    </row>
    <row r="425" spans="1:7" ht="31.5" customHeight="1" x14ac:dyDescent="0.2">
      <c r="A425" s="6">
        <v>422</v>
      </c>
      <c r="B425" s="7" t="s">
        <v>441</v>
      </c>
      <c r="C425" s="9" t="s">
        <v>2634</v>
      </c>
      <c r="D425" s="9" t="s">
        <v>6743</v>
      </c>
      <c r="E425" s="9" t="s">
        <v>8</v>
      </c>
      <c r="F425" s="12">
        <v>61600000</v>
      </c>
      <c r="G425" s="9" t="s">
        <v>8287</v>
      </c>
    </row>
    <row r="426" spans="1:7" ht="31.5" customHeight="1" x14ac:dyDescent="0.2">
      <c r="A426" s="6">
        <v>423</v>
      </c>
      <c r="B426" s="7" t="s">
        <v>442</v>
      </c>
      <c r="C426" s="9" t="s">
        <v>2635</v>
      </c>
      <c r="D426" s="9" t="s">
        <v>6744</v>
      </c>
      <c r="E426" s="9" t="s">
        <v>8</v>
      </c>
      <c r="F426" s="12">
        <v>309848556</v>
      </c>
      <c r="G426" s="9" t="s">
        <v>9</v>
      </c>
    </row>
    <row r="427" spans="1:7" ht="31.5" customHeight="1" x14ac:dyDescent="0.2">
      <c r="A427" s="6">
        <v>424</v>
      </c>
      <c r="B427" s="7" t="s">
        <v>443</v>
      </c>
      <c r="C427" s="9" t="s">
        <v>2636</v>
      </c>
      <c r="D427" s="9" t="s">
        <v>6745</v>
      </c>
      <c r="E427" s="9" t="s">
        <v>8</v>
      </c>
      <c r="F427" s="12">
        <v>0</v>
      </c>
      <c r="G427" s="9" t="s">
        <v>8287</v>
      </c>
    </row>
    <row r="428" spans="1:7" ht="31.5" customHeight="1" x14ac:dyDescent="0.2">
      <c r="A428" s="6">
        <v>425</v>
      </c>
      <c r="B428" s="7" t="s">
        <v>444</v>
      </c>
      <c r="C428" s="9" t="s">
        <v>2637</v>
      </c>
      <c r="D428" s="9" t="s">
        <v>6746</v>
      </c>
      <c r="E428" s="9" t="s">
        <v>8</v>
      </c>
      <c r="F428" s="12">
        <v>278945400</v>
      </c>
      <c r="G428" s="9" t="s">
        <v>9</v>
      </c>
    </row>
    <row r="429" spans="1:7" ht="31.5" customHeight="1" x14ac:dyDescent="0.2">
      <c r="A429" s="6">
        <v>426</v>
      </c>
      <c r="B429" s="7" t="s">
        <v>445</v>
      </c>
      <c r="C429" s="9" t="s">
        <v>2638</v>
      </c>
      <c r="D429" s="9" t="s">
        <v>6747</v>
      </c>
      <c r="E429" s="9" t="s">
        <v>18</v>
      </c>
      <c r="F429" s="12">
        <v>541090096</v>
      </c>
      <c r="G429" s="9" t="s">
        <v>9</v>
      </c>
    </row>
    <row r="430" spans="1:7" ht="31.5" customHeight="1" x14ac:dyDescent="0.2">
      <c r="A430" s="6">
        <v>427</v>
      </c>
      <c r="B430" s="7" t="s">
        <v>446</v>
      </c>
      <c r="C430" s="9" t="s">
        <v>2639</v>
      </c>
      <c r="D430" s="9" t="s">
        <v>6748</v>
      </c>
      <c r="E430" s="9" t="s">
        <v>8</v>
      </c>
      <c r="F430" s="12">
        <v>147543400</v>
      </c>
      <c r="G430" s="9" t="s">
        <v>8287</v>
      </c>
    </row>
    <row r="431" spans="1:7" ht="31.5" customHeight="1" x14ac:dyDescent="0.2">
      <c r="A431" s="6">
        <v>428</v>
      </c>
      <c r="B431" s="7" t="s">
        <v>447</v>
      </c>
      <c r="C431" s="9" t="s">
        <v>2640</v>
      </c>
      <c r="D431" s="9" t="s">
        <v>6749</v>
      </c>
      <c r="E431" s="9" t="s">
        <v>20</v>
      </c>
      <c r="F431" s="12">
        <v>109673163</v>
      </c>
      <c r="G431" s="9" t="s">
        <v>8287</v>
      </c>
    </row>
    <row r="432" spans="1:7" ht="31.5" customHeight="1" x14ac:dyDescent="0.2">
      <c r="A432" s="6">
        <v>429</v>
      </c>
      <c r="B432" s="7" t="s">
        <v>448</v>
      </c>
      <c r="C432" s="9" t="s">
        <v>2641</v>
      </c>
      <c r="D432" s="9" t="s">
        <v>6750</v>
      </c>
      <c r="E432" s="9" t="s">
        <v>75</v>
      </c>
      <c r="F432" s="12">
        <v>1698323850</v>
      </c>
      <c r="G432" s="9" t="s">
        <v>8287</v>
      </c>
    </row>
    <row r="433" spans="1:7" ht="31.5" customHeight="1" x14ac:dyDescent="0.2">
      <c r="A433" s="6">
        <v>430</v>
      </c>
      <c r="B433" s="7" t="s">
        <v>449</v>
      </c>
      <c r="C433" s="9" t="s">
        <v>2642</v>
      </c>
      <c r="D433" s="9" t="s">
        <v>6751</v>
      </c>
      <c r="E433" s="9" t="s">
        <v>8</v>
      </c>
      <c r="F433" s="12">
        <v>1482005000</v>
      </c>
      <c r="G433" s="9" t="s">
        <v>9</v>
      </c>
    </row>
    <row r="434" spans="1:7" ht="31.5" customHeight="1" x14ac:dyDescent="0.2">
      <c r="A434" s="6">
        <v>431</v>
      </c>
      <c r="B434" s="7" t="s">
        <v>450</v>
      </c>
      <c r="C434" s="9" t="s">
        <v>2643</v>
      </c>
      <c r="D434" s="9" t="s">
        <v>6752</v>
      </c>
      <c r="E434" s="9" t="s">
        <v>18</v>
      </c>
      <c r="F434" s="12">
        <v>94005568</v>
      </c>
      <c r="G434" s="9" t="s">
        <v>8287</v>
      </c>
    </row>
    <row r="435" spans="1:7" ht="31.5" customHeight="1" x14ac:dyDescent="0.2">
      <c r="A435" s="6">
        <v>432</v>
      </c>
      <c r="B435" s="7" t="s">
        <v>451</v>
      </c>
      <c r="C435" s="9" t="s">
        <v>2644</v>
      </c>
      <c r="D435" s="9" t="s">
        <v>6753</v>
      </c>
      <c r="E435" s="9" t="s">
        <v>20</v>
      </c>
      <c r="F435" s="12">
        <v>206850000</v>
      </c>
      <c r="G435" s="9" t="s">
        <v>8287</v>
      </c>
    </row>
    <row r="436" spans="1:7" ht="31.5" customHeight="1" x14ac:dyDescent="0.2">
      <c r="A436" s="6">
        <v>433</v>
      </c>
      <c r="B436" s="7" t="s">
        <v>452</v>
      </c>
      <c r="C436" s="9" t="s">
        <v>2645</v>
      </c>
      <c r="D436" s="9" t="s">
        <v>6754</v>
      </c>
      <c r="E436" s="9" t="s">
        <v>18</v>
      </c>
      <c r="F436" s="12">
        <v>206721578</v>
      </c>
      <c r="G436" s="9" t="s">
        <v>9</v>
      </c>
    </row>
    <row r="437" spans="1:7" ht="31.5" customHeight="1" x14ac:dyDescent="0.2">
      <c r="A437" s="6">
        <v>434</v>
      </c>
      <c r="B437" s="7" t="s">
        <v>453</v>
      </c>
      <c r="C437" s="9" t="s">
        <v>2646</v>
      </c>
      <c r="D437" s="9" t="s">
        <v>6755</v>
      </c>
      <c r="E437" s="9" t="s">
        <v>20</v>
      </c>
      <c r="F437" s="12">
        <v>40000000</v>
      </c>
      <c r="G437" s="9" t="s">
        <v>9</v>
      </c>
    </row>
    <row r="438" spans="1:7" ht="31.5" customHeight="1" x14ac:dyDescent="0.2">
      <c r="A438" s="6">
        <v>435</v>
      </c>
      <c r="B438" s="7" t="s">
        <v>454</v>
      </c>
      <c r="C438" s="9" t="s">
        <v>2647</v>
      </c>
      <c r="D438" s="9" t="s">
        <v>6756</v>
      </c>
      <c r="E438" s="9" t="s">
        <v>8</v>
      </c>
      <c r="F438" s="12">
        <v>137195829</v>
      </c>
      <c r="G438" s="9" t="s">
        <v>9</v>
      </c>
    </row>
    <row r="439" spans="1:7" ht="31.5" customHeight="1" x14ac:dyDescent="0.2">
      <c r="A439" s="6">
        <v>436</v>
      </c>
      <c r="B439" s="7" t="s">
        <v>455</v>
      </c>
      <c r="C439" s="9" t="s">
        <v>2648</v>
      </c>
      <c r="D439" s="9" t="s">
        <v>6757</v>
      </c>
      <c r="E439" s="9" t="s">
        <v>8</v>
      </c>
      <c r="F439" s="12">
        <v>243446610</v>
      </c>
      <c r="G439" s="9" t="s">
        <v>9</v>
      </c>
    </row>
    <row r="440" spans="1:7" ht="31.5" customHeight="1" x14ac:dyDescent="0.2">
      <c r="A440" s="6">
        <v>437</v>
      </c>
      <c r="B440" s="7" t="s">
        <v>456</v>
      </c>
      <c r="C440" s="9" t="s">
        <v>2649</v>
      </c>
      <c r="D440" s="9" t="s">
        <v>6758</v>
      </c>
      <c r="E440" s="9" t="s">
        <v>8</v>
      </c>
      <c r="F440" s="12">
        <v>30000000</v>
      </c>
      <c r="G440" s="9" t="s">
        <v>8287</v>
      </c>
    </row>
    <row r="441" spans="1:7" ht="31.5" customHeight="1" x14ac:dyDescent="0.2">
      <c r="A441" s="6">
        <v>438</v>
      </c>
      <c r="B441" s="7" t="s">
        <v>457</v>
      </c>
      <c r="C441" s="9" t="s">
        <v>2650</v>
      </c>
      <c r="D441" s="9" t="s">
        <v>6759</v>
      </c>
      <c r="E441" s="9" t="s">
        <v>8</v>
      </c>
      <c r="F441" s="12">
        <v>79000000</v>
      </c>
      <c r="G441" s="9" t="s">
        <v>8287</v>
      </c>
    </row>
    <row r="442" spans="1:7" ht="31.5" customHeight="1" x14ac:dyDescent="0.2">
      <c r="A442" s="6">
        <v>439</v>
      </c>
      <c r="B442" s="7" t="s">
        <v>458</v>
      </c>
      <c r="C442" s="9" t="s">
        <v>2651</v>
      </c>
      <c r="D442" s="9" t="s">
        <v>6760</v>
      </c>
      <c r="E442" s="9" t="s">
        <v>18</v>
      </c>
      <c r="F442" s="12">
        <v>217251280</v>
      </c>
      <c r="G442" s="9" t="s">
        <v>9</v>
      </c>
    </row>
    <row r="443" spans="1:7" ht="31.5" customHeight="1" x14ac:dyDescent="0.2">
      <c r="A443" s="6">
        <v>440</v>
      </c>
      <c r="B443" s="7" t="s">
        <v>459</v>
      </c>
      <c r="C443" s="9" t="s">
        <v>2652</v>
      </c>
      <c r="D443" s="9" t="s">
        <v>6761</v>
      </c>
      <c r="E443" s="9" t="s">
        <v>8</v>
      </c>
      <c r="F443" s="12">
        <v>33081288</v>
      </c>
      <c r="G443" s="9" t="s">
        <v>9</v>
      </c>
    </row>
    <row r="444" spans="1:7" ht="31.5" customHeight="1" x14ac:dyDescent="0.2">
      <c r="A444" s="6">
        <v>441</v>
      </c>
      <c r="B444" s="7" t="s">
        <v>460</v>
      </c>
      <c r="C444" s="9" t="s">
        <v>2653</v>
      </c>
      <c r="D444" s="9" t="s">
        <v>6762</v>
      </c>
      <c r="E444" s="9" t="s">
        <v>8</v>
      </c>
      <c r="F444" s="12">
        <v>61392667</v>
      </c>
      <c r="G444" s="9" t="s">
        <v>9</v>
      </c>
    </row>
    <row r="445" spans="1:7" ht="31.5" customHeight="1" x14ac:dyDescent="0.2">
      <c r="A445" s="6">
        <v>442</v>
      </c>
      <c r="B445" s="7" t="s">
        <v>461</v>
      </c>
      <c r="C445" s="9" t="s">
        <v>2654</v>
      </c>
      <c r="D445" s="9" t="s">
        <v>6763</v>
      </c>
      <c r="E445" s="9" t="s">
        <v>8</v>
      </c>
      <c r="F445" s="12">
        <v>10000000</v>
      </c>
      <c r="G445" s="9" t="s">
        <v>8287</v>
      </c>
    </row>
    <row r="446" spans="1:7" ht="31.5" customHeight="1" x14ac:dyDescent="0.2">
      <c r="A446" s="6">
        <v>443</v>
      </c>
      <c r="B446" s="7" t="s">
        <v>462</v>
      </c>
      <c r="C446" s="9" t="s">
        <v>2655</v>
      </c>
      <c r="D446" s="9" t="s">
        <v>6764</v>
      </c>
      <c r="E446" s="9" t="s">
        <v>8</v>
      </c>
      <c r="F446" s="12">
        <v>86839000</v>
      </c>
      <c r="G446" s="9" t="s">
        <v>9</v>
      </c>
    </row>
    <row r="447" spans="1:7" ht="31.5" customHeight="1" x14ac:dyDescent="0.2">
      <c r="A447" s="6">
        <v>444</v>
      </c>
      <c r="B447" s="7" t="s">
        <v>463</v>
      </c>
      <c r="C447" s="9" t="s">
        <v>2656</v>
      </c>
      <c r="D447" s="9" t="s">
        <v>6765</v>
      </c>
      <c r="E447" s="9" t="s">
        <v>8</v>
      </c>
      <c r="F447" s="12">
        <v>115949735</v>
      </c>
      <c r="G447" s="9" t="s">
        <v>8287</v>
      </c>
    </row>
    <row r="448" spans="1:7" ht="31.5" customHeight="1" x14ac:dyDescent="0.2">
      <c r="A448" s="6">
        <v>445</v>
      </c>
      <c r="B448" s="7" t="s">
        <v>464</v>
      </c>
      <c r="C448" s="9" t="s">
        <v>2657</v>
      </c>
      <c r="D448" s="9" t="s">
        <v>6766</v>
      </c>
      <c r="E448" s="9" t="s">
        <v>75</v>
      </c>
      <c r="F448" s="12">
        <v>20483282</v>
      </c>
      <c r="G448" s="9" t="s">
        <v>9</v>
      </c>
    </row>
    <row r="449" spans="1:7" ht="31.5" customHeight="1" x14ac:dyDescent="0.2">
      <c r="A449" s="6">
        <v>446</v>
      </c>
      <c r="B449" s="7" t="s">
        <v>465</v>
      </c>
      <c r="C449" s="9" t="s">
        <v>2658</v>
      </c>
      <c r="D449" s="9" t="s">
        <v>6767</v>
      </c>
      <c r="E449" s="9" t="s">
        <v>8</v>
      </c>
      <c r="F449" s="12">
        <v>213274110</v>
      </c>
      <c r="G449" s="9" t="s">
        <v>9</v>
      </c>
    </row>
    <row r="450" spans="1:7" ht="31.5" customHeight="1" x14ac:dyDescent="0.2">
      <c r="A450" s="6">
        <v>447</v>
      </c>
      <c r="B450" s="7" t="s">
        <v>466</v>
      </c>
      <c r="C450" s="9" t="s">
        <v>2659</v>
      </c>
      <c r="D450" s="9" t="s">
        <v>6768</v>
      </c>
      <c r="E450" s="9" t="s">
        <v>8</v>
      </c>
      <c r="F450" s="12">
        <v>125955665</v>
      </c>
      <c r="G450" s="9" t="s">
        <v>9</v>
      </c>
    </row>
    <row r="451" spans="1:7" ht="31.5" customHeight="1" x14ac:dyDescent="0.2">
      <c r="A451" s="6">
        <v>448</v>
      </c>
      <c r="B451" s="7" t="s">
        <v>467</v>
      </c>
      <c r="C451" s="9" t="s">
        <v>2660</v>
      </c>
      <c r="D451" s="9" t="s">
        <v>6769</v>
      </c>
      <c r="E451" s="9" t="s">
        <v>8</v>
      </c>
      <c r="F451" s="12">
        <v>294750000</v>
      </c>
      <c r="G451" s="9" t="s">
        <v>8287</v>
      </c>
    </row>
    <row r="452" spans="1:7" ht="31.5" customHeight="1" x14ac:dyDescent="0.2">
      <c r="A452" s="6">
        <v>449</v>
      </c>
      <c r="B452" s="7" t="s">
        <v>468</v>
      </c>
      <c r="C452" s="9" t="s">
        <v>2661</v>
      </c>
      <c r="D452" s="9" t="s">
        <v>6770</v>
      </c>
      <c r="E452" s="9" t="s">
        <v>20</v>
      </c>
      <c r="F452" s="12">
        <v>330854113</v>
      </c>
      <c r="G452" s="9" t="s">
        <v>9</v>
      </c>
    </row>
    <row r="453" spans="1:7" ht="31.5" customHeight="1" x14ac:dyDescent="0.2">
      <c r="A453" s="6">
        <v>450</v>
      </c>
      <c r="B453" s="7" t="s">
        <v>469</v>
      </c>
      <c r="C453" s="9" t="s">
        <v>2662</v>
      </c>
      <c r="D453" s="9" t="s">
        <v>6771</v>
      </c>
      <c r="E453" s="9" t="s">
        <v>75</v>
      </c>
      <c r="F453" s="12">
        <v>112138865</v>
      </c>
      <c r="G453" s="9" t="s">
        <v>9</v>
      </c>
    </row>
    <row r="454" spans="1:7" ht="31.5" customHeight="1" x14ac:dyDescent="0.2">
      <c r="A454" s="6">
        <v>451</v>
      </c>
      <c r="B454" s="7" t="s">
        <v>470</v>
      </c>
      <c r="C454" s="9" t="s">
        <v>2663</v>
      </c>
      <c r="D454" s="9" t="s">
        <v>6772</v>
      </c>
      <c r="E454" s="9" t="s">
        <v>20</v>
      </c>
      <c r="F454" s="12">
        <v>48307573</v>
      </c>
      <c r="G454" s="9" t="s">
        <v>9</v>
      </c>
    </row>
    <row r="455" spans="1:7" ht="31.5" customHeight="1" x14ac:dyDescent="0.2">
      <c r="A455" s="6">
        <v>452</v>
      </c>
      <c r="B455" s="7" t="s">
        <v>471</v>
      </c>
      <c r="C455" s="9" t="s">
        <v>2664</v>
      </c>
      <c r="D455" s="9" t="s">
        <v>6773</v>
      </c>
      <c r="E455" s="9" t="s">
        <v>20</v>
      </c>
      <c r="F455" s="12">
        <v>51341613</v>
      </c>
      <c r="G455" s="9" t="s">
        <v>9</v>
      </c>
    </row>
    <row r="456" spans="1:7" ht="31.5" customHeight="1" x14ac:dyDescent="0.2">
      <c r="A456" s="6">
        <v>453</v>
      </c>
      <c r="B456" s="7" t="s">
        <v>472</v>
      </c>
      <c r="C456" s="9" t="s">
        <v>2665</v>
      </c>
      <c r="D456" s="9" t="s">
        <v>6774</v>
      </c>
      <c r="E456" s="9" t="s">
        <v>8</v>
      </c>
      <c r="F456" s="12">
        <v>38795945</v>
      </c>
      <c r="G456" s="9" t="s">
        <v>9</v>
      </c>
    </row>
    <row r="457" spans="1:7" ht="31.5" customHeight="1" x14ac:dyDescent="0.2">
      <c r="A457" s="6">
        <v>454</v>
      </c>
      <c r="B457" s="7" t="s">
        <v>473</v>
      </c>
      <c r="C457" s="9" t="s">
        <v>2666</v>
      </c>
      <c r="D457" s="9" t="s">
        <v>6775</v>
      </c>
      <c r="E457" s="9" t="s">
        <v>20</v>
      </c>
      <c r="F457" s="12">
        <v>35000000</v>
      </c>
      <c r="G457" s="9" t="s">
        <v>8287</v>
      </c>
    </row>
    <row r="458" spans="1:7" ht="31.5" customHeight="1" x14ac:dyDescent="0.2">
      <c r="A458" s="6">
        <v>455</v>
      </c>
      <c r="B458" s="7" t="s">
        <v>474</v>
      </c>
      <c r="C458" s="9" t="s">
        <v>2667</v>
      </c>
      <c r="D458" s="9" t="s">
        <v>6776</v>
      </c>
      <c r="E458" s="9" t="s">
        <v>20</v>
      </c>
      <c r="F458" s="12">
        <v>14453308</v>
      </c>
      <c r="G458" s="9" t="s">
        <v>8287</v>
      </c>
    </row>
    <row r="459" spans="1:7" ht="31.5" customHeight="1" x14ac:dyDescent="0.2">
      <c r="A459" s="6">
        <v>456</v>
      </c>
      <c r="B459" s="7" t="s">
        <v>475</v>
      </c>
      <c r="C459" s="9" t="s">
        <v>2668</v>
      </c>
      <c r="D459" s="9" t="s">
        <v>6777</v>
      </c>
      <c r="E459" s="9" t="s">
        <v>18</v>
      </c>
      <c r="F459" s="12">
        <v>379200250</v>
      </c>
      <c r="G459" s="9" t="s">
        <v>8287</v>
      </c>
    </row>
    <row r="460" spans="1:7" ht="31.5" customHeight="1" x14ac:dyDescent="0.2">
      <c r="A460" s="6">
        <v>457</v>
      </c>
      <c r="B460" s="7" t="s">
        <v>476</v>
      </c>
      <c r="C460" s="9" t="s">
        <v>2669</v>
      </c>
      <c r="D460" s="9" t="s">
        <v>6778</v>
      </c>
      <c r="E460" s="9" t="s">
        <v>8</v>
      </c>
      <c r="F460" s="12">
        <v>35000000</v>
      </c>
      <c r="G460" s="9" t="s">
        <v>8287</v>
      </c>
    </row>
    <row r="461" spans="1:7" ht="31.5" customHeight="1" x14ac:dyDescent="0.2">
      <c r="A461" s="6">
        <v>458</v>
      </c>
      <c r="B461" s="7" t="s">
        <v>477</v>
      </c>
      <c r="C461" s="9" t="s">
        <v>2670</v>
      </c>
      <c r="D461" s="9" t="s">
        <v>6779</v>
      </c>
      <c r="E461" s="9" t="s">
        <v>20</v>
      </c>
      <c r="F461" s="12">
        <v>117506960</v>
      </c>
      <c r="G461" s="9" t="s">
        <v>8287</v>
      </c>
    </row>
    <row r="462" spans="1:7" ht="31.5" customHeight="1" x14ac:dyDescent="0.2">
      <c r="A462" s="6">
        <v>459</v>
      </c>
      <c r="B462" s="7" t="s">
        <v>478</v>
      </c>
      <c r="C462" s="9" t="s">
        <v>2671</v>
      </c>
      <c r="D462" s="9" t="s">
        <v>6780</v>
      </c>
      <c r="E462" s="9" t="s">
        <v>18</v>
      </c>
      <c r="F462" s="12">
        <v>85756999</v>
      </c>
      <c r="G462" s="9" t="s">
        <v>9</v>
      </c>
    </row>
    <row r="463" spans="1:7" ht="31.5" customHeight="1" x14ac:dyDescent="0.2">
      <c r="A463" s="6">
        <v>460</v>
      </c>
      <c r="B463" s="7" t="s">
        <v>479</v>
      </c>
      <c r="C463" s="9" t="s">
        <v>2672</v>
      </c>
      <c r="D463" s="9" t="s">
        <v>6781</v>
      </c>
      <c r="E463" s="9" t="s">
        <v>20</v>
      </c>
      <c r="F463" s="12">
        <v>148845517</v>
      </c>
      <c r="G463" s="9" t="s">
        <v>9</v>
      </c>
    </row>
    <row r="464" spans="1:7" ht="31.5" customHeight="1" x14ac:dyDescent="0.2">
      <c r="A464" s="6">
        <v>461</v>
      </c>
      <c r="B464" s="7" t="s">
        <v>480</v>
      </c>
      <c r="C464" s="9" t="s">
        <v>2673</v>
      </c>
      <c r="D464" s="9" t="s">
        <v>6782</v>
      </c>
      <c r="E464" s="9" t="s">
        <v>75</v>
      </c>
      <c r="F464" s="12">
        <v>0</v>
      </c>
      <c r="G464" s="9" t="s">
        <v>8287</v>
      </c>
    </row>
    <row r="465" spans="1:7" ht="31.5" customHeight="1" x14ac:dyDescent="0.2">
      <c r="A465" s="6">
        <v>462</v>
      </c>
      <c r="B465" s="7" t="s">
        <v>481</v>
      </c>
      <c r="C465" s="9" t="s">
        <v>2674</v>
      </c>
      <c r="D465" s="9" t="s">
        <v>6783</v>
      </c>
      <c r="E465" s="9" t="s">
        <v>75</v>
      </c>
      <c r="F465" s="12">
        <v>51560000</v>
      </c>
      <c r="G465" s="9" t="s">
        <v>8287</v>
      </c>
    </row>
    <row r="466" spans="1:7" ht="31.5" customHeight="1" x14ac:dyDescent="0.2">
      <c r="A466" s="6">
        <v>463</v>
      </c>
      <c r="B466" s="7" t="s">
        <v>482</v>
      </c>
      <c r="C466" s="9" t="s">
        <v>2675</v>
      </c>
      <c r="D466" s="9" t="s">
        <v>6784</v>
      </c>
      <c r="E466" s="9" t="s">
        <v>8</v>
      </c>
      <c r="F466" s="12">
        <v>48542255</v>
      </c>
      <c r="G466" s="9" t="s">
        <v>9</v>
      </c>
    </row>
    <row r="467" spans="1:7" ht="31.5" customHeight="1" x14ac:dyDescent="0.2">
      <c r="A467" s="6">
        <v>464</v>
      </c>
      <c r="B467" s="7" t="s">
        <v>483</v>
      </c>
      <c r="C467" s="9" t="s">
        <v>2676</v>
      </c>
      <c r="D467" s="9" t="s">
        <v>6785</v>
      </c>
      <c r="E467" s="9" t="s">
        <v>8</v>
      </c>
      <c r="F467" s="12">
        <v>163076178</v>
      </c>
      <c r="G467" s="9" t="s">
        <v>9</v>
      </c>
    </row>
    <row r="468" spans="1:7" ht="31.5" customHeight="1" x14ac:dyDescent="0.2">
      <c r="A468" s="6">
        <v>465</v>
      </c>
      <c r="B468" s="7" t="s">
        <v>484</v>
      </c>
      <c r="C468" s="9" t="s">
        <v>2677</v>
      </c>
      <c r="D468" s="9" t="s">
        <v>6786</v>
      </c>
      <c r="E468" s="9" t="s">
        <v>8</v>
      </c>
      <c r="F468" s="12">
        <v>49002093</v>
      </c>
      <c r="G468" s="9" t="s">
        <v>9</v>
      </c>
    </row>
    <row r="469" spans="1:7" ht="31.5" customHeight="1" x14ac:dyDescent="0.2">
      <c r="A469" s="6">
        <v>466</v>
      </c>
      <c r="B469" s="7" t="s">
        <v>485</v>
      </c>
      <c r="C469" s="9" t="s">
        <v>2678</v>
      </c>
      <c r="D469" s="9" t="s">
        <v>6780</v>
      </c>
      <c r="E469" s="9" t="s">
        <v>8</v>
      </c>
      <c r="F469" s="12">
        <v>43081733</v>
      </c>
      <c r="G469" s="9" t="s">
        <v>9</v>
      </c>
    </row>
    <row r="470" spans="1:7" ht="31.5" customHeight="1" x14ac:dyDescent="0.2">
      <c r="A470" s="6">
        <v>467</v>
      </c>
      <c r="B470" s="7" t="s">
        <v>486</v>
      </c>
      <c r="C470" s="9" t="s">
        <v>2679</v>
      </c>
      <c r="D470" s="9" t="s">
        <v>6787</v>
      </c>
      <c r="E470" s="9" t="s">
        <v>8</v>
      </c>
      <c r="F470" s="12">
        <v>18248211</v>
      </c>
      <c r="G470" s="9" t="s">
        <v>9</v>
      </c>
    </row>
    <row r="471" spans="1:7" ht="31.5" customHeight="1" x14ac:dyDescent="0.2">
      <c r="A471" s="6">
        <v>468</v>
      </c>
      <c r="B471" s="7" t="s">
        <v>487</v>
      </c>
      <c r="C471" s="9" t="s">
        <v>2680</v>
      </c>
      <c r="D471" s="9" t="s">
        <v>6788</v>
      </c>
      <c r="E471" s="9" t="s">
        <v>20</v>
      </c>
      <c r="F471" s="12">
        <v>221315100</v>
      </c>
      <c r="G471" s="9" t="s">
        <v>8287</v>
      </c>
    </row>
    <row r="472" spans="1:7" ht="31.5" customHeight="1" x14ac:dyDescent="0.2">
      <c r="A472" s="6">
        <v>469</v>
      </c>
      <c r="B472" s="7" t="s">
        <v>488</v>
      </c>
      <c r="C472" s="9" t="s">
        <v>2681</v>
      </c>
      <c r="D472" s="9" t="s">
        <v>6789</v>
      </c>
      <c r="E472" s="9" t="s">
        <v>8</v>
      </c>
      <c r="F472" s="12">
        <v>50919682</v>
      </c>
      <c r="G472" s="9" t="s">
        <v>8287</v>
      </c>
    </row>
    <row r="473" spans="1:7" ht="31.5" customHeight="1" x14ac:dyDescent="0.2">
      <c r="A473" s="6">
        <v>470</v>
      </c>
      <c r="B473" s="7" t="s">
        <v>489</v>
      </c>
      <c r="C473" s="9" t="s">
        <v>2682</v>
      </c>
      <c r="D473" s="9" t="s">
        <v>6790</v>
      </c>
      <c r="E473" s="9" t="s">
        <v>8</v>
      </c>
      <c r="F473" s="12">
        <v>37472750</v>
      </c>
      <c r="G473" s="9" t="s">
        <v>8287</v>
      </c>
    </row>
    <row r="474" spans="1:7" ht="31.5" customHeight="1" x14ac:dyDescent="0.2">
      <c r="A474" s="6">
        <v>471</v>
      </c>
      <c r="B474" s="7" t="s">
        <v>490</v>
      </c>
      <c r="C474" s="9" t="s">
        <v>2683</v>
      </c>
      <c r="D474" s="9" t="s">
        <v>6791</v>
      </c>
      <c r="E474" s="9" t="s">
        <v>8</v>
      </c>
      <c r="F474" s="12">
        <v>0</v>
      </c>
      <c r="G474" s="9" t="s">
        <v>9</v>
      </c>
    </row>
    <row r="475" spans="1:7" ht="31.5" customHeight="1" x14ac:dyDescent="0.2">
      <c r="A475" s="6">
        <v>472</v>
      </c>
      <c r="B475" s="7" t="s">
        <v>491</v>
      </c>
      <c r="C475" s="9" t="s">
        <v>2684</v>
      </c>
      <c r="D475" s="9" t="s">
        <v>6792</v>
      </c>
      <c r="E475" s="9" t="s">
        <v>8</v>
      </c>
      <c r="F475" s="12">
        <v>110000000</v>
      </c>
      <c r="G475" s="9" t="s">
        <v>8287</v>
      </c>
    </row>
    <row r="476" spans="1:7" ht="31.5" customHeight="1" x14ac:dyDescent="0.2">
      <c r="A476" s="6">
        <v>473</v>
      </c>
      <c r="B476" s="7" t="s">
        <v>492</v>
      </c>
      <c r="C476" s="9" t="s">
        <v>2685</v>
      </c>
      <c r="D476" s="9" t="s">
        <v>6793</v>
      </c>
      <c r="E476" s="9" t="s">
        <v>8</v>
      </c>
      <c r="F476" s="12">
        <v>32202500</v>
      </c>
      <c r="G476" s="9" t="s">
        <v>9</v>
      </c>
    </row>
    <row r="477" spans="1:7" ht="31.5" customHeight="1" x14ac:dyDescent="0.2">
      <c r="A477" s="6">
        <v>474</v>
      </c>
      <c r="B477" s="7" t="s">
        <v>493</v>
      </c>
      <c r="C477" s="9" t="s">
        <v>2686</v>
      </c>
      <c r="D477" s="9" t="s">
        <v>6794</v>
      </c>
      <c r="E477" s="9" t="s">
        <v>8</v>
      </c>
      <c r="F477" s="12">
        <v>92051534</v>
      </c>
      <c r="G477" s="9" t="s">
        <v>8287</v>
      </c>
    </row>
    <row r="478" spans="1:7" ht="31.5" customHeight="1" x14ac:dyDescent="0.2">
      <c r="A478" s="6">
        <v>475</v>
      </c>
      <c r="B478" s="7" t="s">
        <v>494</v>
      </c>
      <c r="C478" s="9" t="s">
        <v>2687</v>
      </c>
      <c r="D478" s="9" t="s">
        <v>6795</v>
      </c>
      <c r="E478" s="9" t="s">
        <v>20</v>
      </c>
      <c r="F478" s="12">
        <v>13223123</v>
      </c>
      <c r="G478" s="9" t="s">
        <v>8287</v>
      </c>
    </row>
    <row r="479" spans="1:7" ht="31.5" customHeight="1" x14ac:dyDescent="0.2">
      <c r="A479" s="6">
        <v>476</v>
      </c>
      <c r="B479" s="7" t="s">
        <v>495</v>
      </c>
      <c r="C479" s="9" t="s">
        <v>2688</v>
      </c>
      <c r="D479" s="9" t="s">
        <v>6794</v>
      </c>
      <c r="E479" s="9" t="s">
        <v>8</v>
      </c>
      <c r="F479" s="12">
        <v>32202500</v>
      </c>
      <c r="G479" s="9" t="s">
        <v>9</v>
      </c>
    </row>
    <row r="480" spans="1:7" ht="31.5" customHeight="1" x14ac:dyDescent="0.2">
      <c r="A480" s="6">
        <v>477</v>
      </c>
      <c r="B480" s="7" t="s">
        <v>496</v>
      </c>
      <c r="C480" s="9" t="s">
        <v>2689</v>
      </c>
      <c r="D480" s="9" t="s">
        <v>6796</v>
      </c>
      <c r="E480" s="9" t="s">
        <v>8</v>
      </c>
      <c r="F480" s="12">
        <v>6727966</v>
      </c>
      <c r="G480" s="9" t="s">
        <v>9</v>
      </c>
    </row>
    <row r="481" spans="1:7" ht="31.5" customHeight="1" x14ac:dyDescent="0.2">
      <c r="A481" s="6">
        <v>478</v>
      </c>
      <c r="B481" s="7" t="s">
        <v>497</v>
      </c>
      <c r="C481" s="9" t="s">
        <v>2690</v>
      </c>
      <c r="D481" s="9" t="s">
        <v>6797</v>
      </c>
      <c r="E481" s="9" t="s">
        <v>8</v>
      </c>
      <c r="F481" s="12">
        <v>22327648</v>
      </c>
      <c r="G481" s="9" t="s">
        <v>9</v>
      </c>
    </row>
    <row r="482" spans="1:7" ht="31.5" customHeight="1" x14ac:dyDescent="0.2">
      <c r="A482" s="6">
        <v>479</v>
      </c>
      <c r="B482" s="7" t="s">
        <v>498</v>
      </c>
      <c r="C482" s="9" t="s">
        <v>2691</v>
      </c>
      <c r="D482" s="9" t="s">
        <v>6798</v>
      </c>
      <c r="E482" s="9" t="s">
        <v>20</v>
      </c>
      <c r="F482" s="12">
        <v>242883228</v>
      </c>
      <c r="G482" s="9" t="s">
        <v>9</v>
      </c>
    </row>
    <row r="483" spans="1:7" ht="31.5" customHeight="1" x14ac:dyDescent="0.2">
      <c r="A483" s="6">
        <v>480</v>
      </c>
      <c r="B483" s="7" t="s">
        <v>499</v>
      </c>
      <c r="C483" s="9" t="s">
        <v>2692</v>
      </c>
      <c r="D483" s="9" t="s">
        <v>6799</v>
      </c>
      <c r="E483" s="9" t="s">
        <v>20</v>
      </c>
      <c r="F483" s="12">
        <v>26100170</v>
      </c>
      <c r="G483" s="9" t="s">
        <v>9</v>
      </c>
    </row>
    <row r="484" spans="1:7" ht="31.5" customHeight="1" x14ac:dyDescent="0.2">
      <c r="A484" s="6">
        <v>481</v>
      </c>
      <c r="B484" s="7" t="s">
        <v>500</v>
      </c>
      <c r="C484" s="9" t="s">
        <v>2693</v>
      </c>
      <c r="D484" s="9" t="s">
        <v>6797</v>
      </c>
      <c r="E484" s="9" t="s">
        <v>8</v>
      </c>
      <c r="F484" s="12">
        <v>22215312</v>
      </c>
      <c r="G484" s="9" t="s">
        <v>9</v>
      </c>
    </row>
    <row r="485" spans="1:7" ht="31.5" customHeight="1" x14ac:dyDescent="0.2">
      <c r="A485" s="6">
        <v>482</v>
      </c>
      <c r="B485" s="7" t="s">
        <v>501</v>
      </c>
      <c r="C485" s="9" t="s">
        <v>2694</v>
      </c>
      <c r="D485" s="9" t="s">
        <v>6800</v>
      </c>
      <c r="E485" s="9" t="s">
        <v>18</v>
      </c>
      <c r="F485" s="12">
        <v>164510891</v>
      </c>
      <c r="G485" s="9" t="s">
        <v>9</v>
      </c>
    </row>
    <row r="486" spans="1:7" ht="31.5" customHeight="1" x14ac:dyDescent="0.2">
      <c r="A486" s="6">
        <v>483</v>
      </c>
      <c r="B486" s="7" t="s">
        <v>502</v>
      </c>
      <c r="C486" s="9" t="s">
        <v>2695</v>
      </c>
      <c r="D486" s="9" t="s">
        <v>6801</v>
      </c>
      <c r="E486" s="9" t="s">
        <v>18</v>
      </c>
      <c r="F486" s="12">
        <v>97179753</v>
      </c>
      <c r="G486" s="9" t="s">
        <v>9</v>
      </c>
    </row>
    <row r="487" spans="1:7" ht="31.5" customHeight="1" x14ac:dyDescent="0.2">
      <c r="A487" s="6">
        <v>484</v>
      </c>
      <c r="B487" s="7" t="s">
        <v>503</v>
      </c>
      <c r="C487" s="9" t="s">
        <v>2696</v>
      </c>
      <c r="D487" s="9" t="s">
        <v>6802</v>
      </c>
      <c r="E487" s="9" t="s">
        <v>8</v>
      </c>
      <c r="F487" s="12">
        <v>688775286</v>
      </c>
      <c r="G487" s="9" t="s">
        <v>9</v>
      </c>
    </row>
    <row r="488" spans="1:7" ht="31.5" customHeight="1" x14ac:dyDescent="0.2">
      <c r="A488" s="6">
        <v>485</v>
      </c>
      <c r="B488" s="7" t="s">
        <v>504</v>
      </c>
      <c r="C488" s="9" t="s">
        <v>2697</v>
      </c>
      <c r="D488" s="9" t="s">
        <v>6803</v>
      </c>
      <c r="E488" s="9" t="s">
        <v>8</v>
      </c>
      <c r="F488" s="12">
        <v>220505000</v>
      </c>
      <c r="G488" s="9" t="s">
        <v>8287</v>
      </c>
    </row>
    <row r="489" spans="1:7" ht="31.5" customHeight="1" x14ac:dyDescent="0.2">
      <c r="A489" s="6">
        <v>486</v>
      </c>
      <c r="B489" s="7" t="s">
        <v>505</v>
      </c>
      <c r="C489" s="9" t="s">
        <v>2698</v>
      </c>
      <c r="D489" s="9" t="s">
        <v>6804</v>
      </c>
      <c r="E489" s="9" t="s">
        <v>20</v>
      </c>
      <c r="F489" s="12">
        <v>99634896</v>
      </c>
      <c r="G489" s="9" t="s">
        <v>9</v>
      </c>
    </row>
    <row r="490" spans="1:7" ht="31.5" customHeight="1" x14ac:dyDescent="0.2">
      <c r="A490" s="6">
        <v>487</v>
      </c>
      <c r="B490" s="7" t="s">
        <v>506</v>
      </c>
      <c r="C490" s="9" t="s">
        <v>2699</v>
      </c>
      <c r="D490" s="9" t="s">
        <v>6805</v>
      </c>
      <c r="E490" s="9" t="s">
        <v>8</v>
      </c>
      <c r="F490" s="12">
        <v>272828494</v>
      </c>
      <c r="G490" s="9" t="s">
        <v>9</v>
      </c>
    </row>
    <row r="491" spans="1:7" ht="31.5" customHeight="1" x14ac:dyDescent="0.2">
      <c r="A491" s="6">
        <v>488</v>
      </c>
      <c r="B491" s="7" t="s">
        <v>507</v>
      </c>
      <c r="C491" s="9" t="s">
        <v>2700</v>
      </c>
      <c r="D491" s="9" t="s">
        <v>6806</v>
      </c>
      <c r="E491" s="9" t="s">
        <v>8</v>
      </c>
      <c r="F491" s="12">
        <v>140707849</v>
      </c>
      <c r="G491" s="9" t="s">
        <v>9</v>
      </c>
    </row>
    <row r="492" spans="1:7" ht="31.5" customHeight="1" x14ac:dyDescent="0.2">
      <c r="A492" s="6">
        <v>489</v>
      </c>
      <c r="B492" s="7" t="s">
        <v>508</v>
      </c>
      <c r="C492" s="9" t="s">
        <v>2701</v>
      </c>
      <c r="D492" s="9" t="s">
        <v>6807</v>
      </c>
      <c r="E492" s="9" t="s">
        <v>8</v>
      </c>
      <c r="F492" s="12">
        <v>147543400</v>
      </c>
      <c r="G492" s="9" t="s">
        <v>8287</v>
      </c>
    </row>
    <row r="493" spans="1:7" ht="31.5" customHeight="1" x14ac:dyDescent="0.2">
      <c r="A493" s="6">
        <v>490</v>
      </c>
      <c r="B493" s="7" t="s">
        <v>509</v>
      </c>
      <c r="C493" s="9" t="s">
        <v>2702</v>
      </c>
      <c r="D493" s="9" t="s">
        <v>6808</v>
      </c>
      <c r="E493" s="9" t="s">
        <v>8</v>
      </c>
      <c r="F493" s="12">
        <v>221315100</v>
      </c>
      <c r="G493" s="9" t="s">
        <v>9</v>
      </c>
    </row>
    <row r="494" spans="1:7" ht="31.5" customHeight="1" x14ac:dyDescent="0.2">
      <c r="A494" s="6">
        <v>491</v>
      </c>
      <c r="B494" s="7" t="s">
        <v>510</v>
      </c>
      <c r="C494" s="9" t="s">
        <v>2703</v>
      </c>
      <c r="D494" s="9" t="s">
        <v>6809</v>
      </c>
      <c r="E494" s="9" t="s">
        <v>18</v>
      </c>
      <c r="F494" s="12">
        <v>208918285</v>
      </c>
      <c r="G494" s="9" t="s">
        <v>9</v>
      </c>
    </row>
    <row r="495" spans="1:7" ht="31.5" customHeight="1" x14ac:dyDescent="0.2">
      <c r="A495" s="6">
        <v>492</v>
      </c>
      <c r="B495" s="7" t="s">
        <v>511</v>
      </c>
      <c r="C495" s="9" t="s">
        <v>2704</v>
      </c>
      <c r="D495" s="9" t="s">
        <v>6810</v>
      </c>
      <c r="E495" s="9" t="s">
        <v>20</v>
      </c>
      <c r="F495" s="12">
        <v>797439986</v>
      </c>
      <c r="G495" s="9" t="s">
        <v>9</v>
      </c>
    </row>
    <row r="496" spans="1:7" ht="31.5" customHeight="1" x14ac:dyDescent="0.2">
      <c r="A496" s="6">
        <v>493</v>
      </c>
      <c r="B496" s="7" t="s">
        <v>512</v>
      </c>
      <c r="C496" s="9" t="s">
        <v>2705</v>
      </c>
      <c r="D496" s="9" t="s">
        <v>6811</v>
      </c>
      <c r="E496" s="9" t="s">
        <v>18</v>
      </c>
      <c r="F496" s="12">
        <v>73771700</v>
      </c>
      <c r="G496" s="9" t="s">
        <v>8287</v>
      </c>
    </row>
    <row r="497" spans="1:7" ht="31.5" customHeight="1" x14ac:dyDescent="0.2">
      <c r="A497" s="6">
        <v>494</v>
      </c>
      <c r="B497" s="7" t="s">
        <v>513</v>
      </c>
      <c r="C497" s="9" t="s">
        <v>2706</v>
      </c>
      <c r="D497" s="9" t="s">
        <v>6812</v>
      </c>
      <c r="E497" s="9" t="s">
        <v>8</v>
      </c>
      <c r="F497" s="12">
        <v>123237063</v>
      </c>
      <c r="G497" s="9" t="s">
        <v>9</v>
      </c>
    </row>
    <row r="498" spans="1:7" ht="31.5" customHeight="1" x14ac:dyDescent="0.2">
      <c r="A498" s="6">
        <v>495</v>
      </c>
      <c r="B498" s="7" t="s">
        <v>514</v>
      </c>
      <c r="C498" s="9" t="s">
        <v>2707</v>
      </c>
      <c r="D498" s="9" t="s">
        <v>6813</v>
      </c>
      <c r="E498" s="9" t="s">
        <v>8</v>
      </c>
      <c r="F498" s="12">
        <v>6745200</v>
      </c>
      <c r="G498" s="9" t="s">
        <v>8287</v>
      </c>
    </row>
    <row r="499" spans="1:7" ht="31.5" customHeight="1" x14ac:dyDescent="0.2">
      <c r="A499" s="6">
        <v>496</v>
      </c>
      <c r="B499" s="7" t="s">
        <v>515</v>
      </c>
      <c r="C499" s="9" t="s">
        <v>2708</v>
      </c>
      <c r="D499" s="9" t="s">
        <v>6814</v>
      </c>
      <c r="E499" s="9" t="s">
        <v>18</v>
      </c>
      <c r="F499" s="12">
        <v>220672641</v>
      </c>
      <c r="G499" s="9" t="s">
        <v>9</v>
      </c>
    </row>
    <row r="500" spans="1:7" ht="31.5" customHeight="1" x14ac:dyDescent="0.2">
      <c r="A500" s="6">
        <v>497</v>
      </c>
      <c r="B500" s="7" t="s">
        <v>516</v>
      </c>
      <c r="C500" s="9" t="s">
        <v>2709</v>
      </c>
      <c r="D500" s="9" t="s">
        <v>6815</v>
      </c>
      <c r="E500" s="9" t="s">
        <v>20</v>
      </c>
      <c r="F500" s="12">
        <v>70504176</v>
      </c>
      <c r="G500" s="9" t="s">
        <v>8287</v>
      </c>
    </row>
    <row r="501" spans="1:7" ht="31.5" customHeight="1" x14ac:dyDescent="0.2">
      <c r="A501" s="6">
        <v>498</v>
      </c>
      <c r="B501" s="7" t="s">
        <v>517</v>
      </c>
      <c r="C501" s="9" t="s">
        <v>2710</v>
      </c>
      <c r="D501" s="9" t="s">
        <v>6816</v>
      </c>
      <c r="E501" s="9" t="s">
        <v>8</v>
      </c>
      <c r="F501" s="12">
        <v>139741585</v>
      </c>
      <c r="G501" s="9" t="s">
        <v>9</v>
      </c>
    </row>
    <row r="502" spans="1:7" ht="31.5" customHeight="1" x14ac:dyDescent="0.2">
      <c r="A502" s="6">
        <v>499</v>
      </c>
      <c r="B502" s="7" t="s">
        <v>518</v>
      </c>
      <c r="C502" s="9" t="s">
        <v>2711</v>
      </c>
      <c r="D502" s="9" t="s">
        <v>6817</v>
      </c>
      <c r="E502" s="9" t="s">
        <v>75</v>
      </c>
      <c r="F502" s="12">
        <v>66268384</v>
      </c>
      <c r="G502" s="9" t="s">
        <v>9</v>
      </c>
    </row>
    <row r="503" spans="1:7" ht="31.5" customHeight="1" x14ac:dyDescent="0.2">
      <c r="A503" s="6">
        <v>500</v>
      </c>
      <c r="B503" s="7" t="s">
        <v>519</v>
      </c>
      <c r="C503" s="9" t="s">
        <v>2712</v>
      </c>
      <c r="D503" s="9" t="s">
        <v>6818</v>
      </c>
      <c r="E503" s="9" t="s">
        <v>20</v>
      </c>
      <c r="F503" s="12">
        <v>30000000</v>
      </c>
      <c r="G503" s="9" t="s">
        <v>8287</v>
      </c>
    </row>
    <row r="504" spans="1:7" ht="31.5" customHeight="1" x14ac:dyDescent="0.2">
      <c r="A504" s="6">
        <v>501</v>
      </c>
      <c r="B504" s="7" t="s">
        <v>520</v>
      </c>
      <c r="C504" s="9" t="s">
        <v>2713</v>
      </c>
      <c r="D504" s="9" t="s">
        <v>6819</v>
      </c>
      <c r="E504" s="9" t="s">
        <v>20</v>
      </c>
      <c r="F504" s="12">
        <v>31174913</v>
      </c>
      <c r="G504" s="9" t="s">
        <v>8287</v>
      </c>
    </row>
    <row r="505" spans="1:7" ht="31.5" customHeight="1" x14ac:dyDescent="0.2">
      <c r="A505" s="6">
        <v>502</v>
      </c>
      <c r="B505" s="7" t="s">
        <v>521</v>
      </c>
      <c r="C505" s="9" t="s">
        <v>2714</v>
      </c>
      <c r="D505" s="9" t="s">
        <v>6820</v>
      </c>
      <c r="E505" s="9" t="s">
        <v>75</v>
      </c>
      <c r="F505" s="12">
        <v>100000000</v>
      </c>
      <c r="G505" s="9" t="s">
        <v>8287</v>
      </c>
    </row>
    <row r="506" spans="1:7" ht="31.5" customHeight="1" x14ac:dyDescent="0.2">
      <c r="A506" s="6">
        <v>503</v>
      </c>
      <c r="B506" s="7" t="s">
        <v>522</v>
      </c>
      <c r="C506" s="9" t="s">
        <v>2715</v>
      </c>
      <c r="D506" s="9" t="s">
        <v>6821</v>
      </c>
      <c r="E506" s="9" t="s">
        <v>75</v>
      </c>
      <c r="F506" s="12">
        <v>2708736693</v>
      </c>
      <c r="G506" s="9" t="s">
        <v>8287</v>
      </c>
    </row>
    <row r="507" spans="1:7" ht="31.5" customHeight="1" x14ac:dyDescent="0.2">
      <c r="A507" s="6">
        <v>504</v>
      </c>
      <c r="B507" s="7" t="s">
        <v>523</v>
      </c>
      <c r="C507" s="9" t="s">
        <v>2716</v>
      </c>
      <c r="D507" s="9" t="s">
        <v>6822</v>
      </c>
      <c r="E507" s="9" t="s">
        <v>8</v>
      </c>
      <c r="F507" s="12">
        <v>8911360500</v>
      </c>
      <c r="G507" s="9" t="s">
        <v>8287</v>
      </c>
    </row>
    <row r="508" spans="1:7" ht="31.5" customHeight="1" x14ac:dyDescent="0.2">
      <c r="A508" s="6">
        <v>505</v>
      </c>
      <c r="B508" s="7" t="s">
        <v>524</v>
      </c>
      <c r="C508" s="9" t="s">
        <v>2717</v>
      </c>
      <c r="D508" s="9" t="s">
        <v>6823</v>
      </c>
      <c r="E508" s="9" t="s">
        <v>75</v>
      </c>
      <c r="F508" s="12">
        <v>2378616300</v>
      </c>
      <c r="G508" s="9" t="s">
        <v>8287</v>
      </c>
    </row>
    <row r="509" spans="1:7" ht="31.5" customHeight="1" x14ac:dyDescent="0.2">
      <c r="A509" s="6">
        <v>506</v>
      </c>
      <c r="B509" s="7" t="s">
        <v>525</v>
      </c>
      <c r="C509" s="9" t="s">
        <v>2718</v>
      </c>
      <c r="D509" s="9" t="s">
        <v>6820</v>
      </c>
      <c r="E509" s="9" t="s">
        <v>18</v>
      </c>
      <c r="F509" s="12">
        <v>277483505.31</v>
      </c>
      <c r="G509" s="9" t="s">
        <v>9</v>
      </c>
    </row>
    <row r="510" spans="1:7" ht="31.5" customHeight="1" x14ac:dyDescent="0.2">
      <c r="A510" s="6">
        <v>507</v>
      </c>
      <c r="B510" s="7" t="s">
        <v>526</v>
      </c>
      <c r="C510" s="9" t="s">
        <v>2719</v>
      </c>
      <c r="D510" s="9" t="s">
        <v>6824</v>
      </c>
      <c r="E510" s="9" t="s">
        <v>18</v>
      </c>
      <c r="F510" s="12">
        <v>128466131</v>
      </c>
      <c r="G510" s="9" t="s">
        <v>9</v>
      </c>
    </row>
    <row r="511" spans="1:7" ht="31.5" customHeight="1" x14ac:dyDescent="0.2">
      <c r="A511" s="6">
        <v>508</v>
      </c>
      <c r="B511" s="7" t="s">
        <v>527</v>
      </c>
      <c r="C511" s="9" t="s">
        <v>2720</v>
      </c>
      <c r="D511" s="9" t="s">
        <v>6816</v>
      </c>
      <c r="E511" s="9" t="s">
        <v>75</v>
      </c>
      <c r="F511" s="12">
        <v>152759048</v>
      </c>
      <c r="G511" s="9" t="s">
        <v>8287</v>
      </c>
    </row>
    <row r="512" spans="1:7" ht="31.5" customHeight="1" x14ac:dyDescent="0.2">
      <c r="A512" s="6">
        <v>509</v>
      </c>
      <c r="B512" s="7" t="s">
        <v>528</v>
      </c>
      <c r="C512" s="9" t="s">
        <v>2721</v>
      </c>
      <c r="D512" s="9" t="s">
        <v>6809</v>
      </c>
      <c r="E512" s="9" t="s">
        <v>8</v>
      </c>
      <c r="F512" s="12">
        <v>245551012</v>
      </c>
      <c r="G512" s="9" t="s">
        <v>9</v>
      </c>
    </row>
    <row r="513" spans="1:7" ht="31.5" customHeight="1" x14ac:dyDescent="0.2">
      <c r="A513" s="6">
        <v>510</v>
      </c>
      <c r="B513" s="7" t="s">
        <v>529</v>
      </c>
      <c r="C513" s="9" t="s">
        <v>2722</v>
      </c>
      <c r="D513" s="9" t="s">
        <v>6825</v>
      </c>
      <c r="E513" s="9" t="s">
        <v>8</v>
      </c>
      <c r="F513" s="12">
        <v>102630719</v>
      </c>
      <c r="G513" s="9" t="s">
        <v>9</v>
      </c>
    </row>
    <row r="514" spans="1:7" ht="31.5" customHeight="1" x14ac:dyDescent="0.2">
      <c r="A514" s="6">
        <v>511</v>
      </c>
      <c r="B514" s="7" t="s">
        <v>530</v>
      </c>
      <c r="C514" s="9" t="s">
        <v>2723</v>
      </c>
      <c r="D514" s="9" t="s">
        <v>6826</v>
      </c>
      <c r="E514" s="9" t="s">
        <v>20</v>
      </c>
      <c r="F514" s="12">
        <v>80000000</v>
      </c>
      <c r="G514" s="9" t="s">
        <v>8287</v>
      </c>
    </row>
    <row r="515" spans="1:7" ht="31.5" customHeight="1" x14ac:dyDescent="0.2">
      <c r="A515" s="6">
        <v>512</v>
      </c>
      <c r="B515" s="7" t="s">
        <v>531</v>
      </c>
      <c r="C515" s="9" t="s">
        <v>2724</v>
      </c>
      <c r="D515" s="9" t="s">
        <v>6827</v>
      </c>
      <c r="E515" s="9" t="s">
        <v>8</v>
      </c>
      <c r="F515" s="12">
        <v>97881700</v>
      </c>
      <c r="G515" s="9" t="s">
        <v>9</v>
      </c>
    </row>
    <row r="516" spans="1:7" ht="31.5" customHeight="1" x14ac:dyDescent="0.2">
      <c r="A516" s="6">
        <v>513</v>
      </c>
      <c r="B516" s="7" t="s">
        <v>532</v>
      </c>
      <c r="C516" s="9" t="s">
        <v>2725</v>
      </c>
      <c r="D516" s="9" t="s">
        <v>6828</v>
      </c>
      <c r="E516" s="9" t="s">
        <v>8</v>
      </c>
      <c r="F516" s="12">
        <v>63085036</v>
      </c>
      <c r="G516" s="9" t="s">
        <v>8287</v>
      </c>
    </row>
    <row r="517" spans="1:7" ht="31.5" customHeight="1" x14ac:dyDescent="0.2">
      <c r="A517" s="6">
        <v>514</v>
      </c>
      <c r="B517" s="7" t="s">
        <v>533</v>
      </c>
      <c r="C517" s="9" t="s">
        <v>2726</v>
      </c>
      <c r="D517" s="9" t="s">
        <v>6829</v>
      </c>
      <c r="E517" s="9" t="s">
        <v>18</v>
      </c>
      <c r="F517" s="12">
        <v>409996324</v>
      </c>
      <c r="G517" s="9" t="s">
        <v>9</v>
      </c>
    </row>
    <row r="518" spans="1:7" ht="31.5" customHeight="1" x14ac:dyDescent="0.2">
      <c r="A518" s="6">
        <v>515</v>
      </c>
      <c r="B518" s="7" t="s">
        <v>534</v>
      </c>
      <c r="C518" s="9" t="s">
        <v>2727</v>
      </c>
      <c r="D518" s="9" t="s">
        <v>6830</v>
      </c>
      <c r="E518" s="9" t="s">
        <v>20</v>
      </c>
      <c r="F518" s="12">
        <v>36535528</v>
      </c>
      <c r="G518" s="9" t="s">
        <v>9</v>
      </c>
    </row>
    <row r="519" spans="1:7" ht="31.5" customHeight="1" x14ac:dyDescent="0.2">
      <c r="A519" s="6">
        <v>516</v>
      </c>
      <c r="B519" s="7" t="s">
        <v>535</v>
      </c>
      <c r="C519" s="9" t="s">
        <v>2728</v>
      </c>
      <c r="D519" s="9" t="s">
        <v>6831</v>
      </c>
      <c r="E519" s="9" t="s">
        <v>8</v>
      </c>
      <c r="F519" s="12">
        <v>94394273</v>
      </c>
      <c r="G519" s="9" t="s">
        <v>8287</v>
      </c>
    </row>
    <row r="520" spans="1:7" ht="31.5" customHeight="1" x14ac:dyDescent="0.2">
      <c r="A520" s="6">
        <v>517</v>
      </c>
      <c r="B520" s="7" t="s">
        <v>536</v>
      </c>
      <c r="C520" s="9" t="s">
        <v>2729</v>
      </c>
      <c r="D520" s="9" t="s">
        <v>6832</v>
      </c>
      <c r="E520" s="9" t="s">
        <v>20</v>
      </c>
      <c r="F520" s="12">
        <v>9026751</v>
      </c>
      <c r="G520" s="9" t="s">
        <v>8287</v>
      </c>
    </row>
    <row r="521" spans="1:7" ht="31.5" customHeight="1" x14ac:dyDescent="0.2">
      <c r="A521" s="6">
        <v>518</v>
      </c>
      <c r="B521" s="7" t="s">
        <v>537</v>
      </c>
      <c r="C521" s="9" t="s">
        <v>2730</v>
      </c>
      <c r="D521" s="9" t="s">
        <v>6833</v>
      </c>
      <c r="E521" s="9" t="s">
        <v>8</v>
      </c>
      <c r="F521" s="12">
        <v>29475000</v>
      </c>
      <c r="G521" s="9" t="s">
        <v>8287</v>
      </c>
    </row>
    <row r="522" spans="1:7" ht="31.5" customHeight="1" x14ac:dyDescent="0.2">
      <c r="A522" s="6">
        <v>519</v>
      </c>
      <c r="B522" s="7" t="s">
        <v>538</v>
      </c>
      <c r="C522" s="9" t="s">
        <v>2731</v>
      </c>
      <c r="D522" s="9" t="s">
        <v>6834</v>
      </c>
      <c r="E522" s="9" t="s">
        <v>18</v>
      </c>
      <c r="F522" s="12">
        <v>414541830</v>
      </c>
      <c r="G522" s="9" t="s">
        <v>9</v>
      </c>
    </row>
    <row r="523" spans="1:7" ht="31.5" customHeight="1" x14ac:dyDescent="0.2">
      <c r="A523" s="6">
        <v>520</v>
      </c>
      <c r="B523" s="7" t="s">
        <v>539</v>
      </c>
      <c r="C523" s="9" t="s">
        <v>2732</v>
      </c>
      <c r="D523" s="9" t="s">
        <v>6835</v>
      </c>
      <c r="E523" s="9" t="s">
        <v>18</v>
      </c>
      <c r="F523" s="12">
        <v>79066436</v>
      </c>
      <c r="G523" s="9" t="s">
        <v>8287</v>
      </c>
    </row>
    <row r="524" spans="1:7" ht="31.5" customHeight="1" x14ac:dyDescent="0.2">
      <c r="A524" s="6">
        <v>521</v>
      </c>
      <c r="B524" s="7" t="s">
        <v>540</v>
      </c>
      <c r="C524" s="9" t="s">
        <v>2733</v>
      </c>
      <c r="D524" s="9" t="s">
        <v>6836</v>
      </c>
      <c r="E524" s="9" t="s">
        <v>8</v>
      </c>
      <c r="F524" s="12">
        <v>86316252</v>
      </c>
      <c r="G524" s="9" t="s">
        <v>9</v>
      </c>
    </row>
    <row r="525" spans="1:7" ht="31.5" customHeight="1" x14ac:dyDescent="0.2">
      <c r="A525" s="6">
        <v>522</v>
      </c>
      <c r="B525" s="7" t="s">
        <v>541</v>
      </c>
      <c r="C525" s="9" t="s">
        <v>2734</v>
      </c>
      <c r="D525" s="9" t="s">
        <v>6837</v>
      </c>
      <c r="E525" s="9" t="s">
        <v>20</v>
      </c>
      <c r="F525" s="12">
        <v>58950000</v>
      </c>
      <c r="G525" s="9" t="s">
        <v>8287</v>
      </c>
    </row>
    <row r="526" spans="1:7" ht="31.5" customHeight="1" x14ac:dyDescent="0.2">
      <c r="A526" s="6">
        <v>523</v>
      </c>
      <c r="B526" s="7" t="s">
        <v>542</v>
      </c>
      <c r="C526" s="9" t="s">
        <v>2735</v>
      </c>
      <c r="D526" s="9" t="s">
        <v>6838</v>
      </c>
      <c r="E526" s="9" t="s">
        <v>75</v>
      </c>
      <c r="F526" s="12">
        <v>41754672</v>
      </c>
      <c r="G526" s="9" t="s">
        <v>9</v>
      </c>
    </row>
    <row r="527" spans="1:7" ht="31.5" customHeight="1" x14ac:dyDescent="0.2">
      <c r="A527" s="6">
        <v>524</v>
      </c>
      <c r="B527" s="7" t="s">
        <v>543</v>
      </c>
      <c r="C527" s="9" t="s">
        <v>2736</v>
      </c>
      <c r="D527" s="9" t="s">
        <v>6839</v>
      </c>
      <c r="E527" s="9" t="s">
        <v>18</v>
      </c>
      <c r="F527" s="12">
        <v>140056077</v>
      </c>
      <c r="G527" s="9" t="s">
        <v>9</v>
      </c>
    </row>
    <row r="528" spans="1:7" ht="31.5" customHeight="1" x14ac:dyDescent="0.2">
      <c r="A528" s="6">
        <v>525</v>
      </c>
      <c r="B528" s="7" t="s">
        <v>544</v>
      </c>
      <c r="C528" s="9" t="s">
        <v>2737</v>
      </c>
      <c r="D528" s="9" t="s">
        <v>6840</v>
      </c>
      <c r="E528" s="9" t="s">
        <v>8</v>
      </c>
      <c r="F528" s="12">
        <v>76489617</v>
      </c>
      <c r="G528" s="9" t="s">
        <v>9</v>
      </c>
    </row>
    <row r="529" spans="1:7" ht="31.5" customHeight="1" x14ac:dyDescent="0.2">
      <c r="A529" s="6">
        <v>526</v>
      </c>
      <c r="B529" s="7" t="s">
        <v>545</v>
      </c>
      <c r="C529" s="9" t="s">
        <v>2738</v>
      </c>
      <c r="D529" s="9" t="s">
        <v>6841</v>
      </c>
      <c r="E529" s="9" t="s">
        <v>8</v>
      </c>
      <c r="F529" s="12">
        <v>157000000</v>
      </c>
      <c r="G529" s="9" t="s">
        <v>8287</v>
      </c>
    </row>
    <row r="530" spans="1:7" ht="31.5" customHeight="1" x14ac:dyDescent="0.2">
      <c r="A530" s="6">
        <v>527</v>
      </c>
      <c r="B530" s="7" t="s">
        <v>546</v>
      </c>
      <c r="C530" s="9" t="s">
        <v>2739</v>
      </c>
      <c r="D530" s="9" t="s">
        <v>6842</v>
      </c>
      <c r="E530" s="9" t="s">
        <v>8</v>
      </c>
      <c r="F530" s="12">
        <v>258364281</v>
      </c>
      <c r="G530" s="9" t="s">
        <v>9</v>
      </c>
    </row>
    <row r="531" spans="1:7" ht="31.5" customHeight="1" x14ac:dyDescent="0.2">
      <c r="A531" s="6">
        <v>528</v>
      </c>
      <c r="B531" s="7" t="s">
        <v>547</v>
      </c>
      <c r="C531" s="9" t="s">
        <v>2740</v>
      </c>
      <c r="D531" s="9" t="s">
        <v>6843</v>
      </c>
      <c r="E531" s="9" t="s">
        <v>18</v>
      </c>
      <c r="F531" s="12">
        <v>120030969</v>
      </c>
      <c r="G531" s="9" t="s">
        <v>8287</v>
      </c>
    </row>
    <row r="532" spans="1:7" ht="31.5" customHeight="1" x14ac:dyDescent="0.2">
      <c r="A532" s="6">
        <v>529</v>
      </c>
      <c r="B532" s="7" t="s">
        <v>548</v>
      </c>
      <c r="C532" s="9" t="s">
        <v>2741</v>
      </c>
      <c r="D532" s="9" t="s">
        <v>6844</v>
      </c>
      <c r="E532" s="9" t="s">
        <v>8</v>
      </c>
      <c r="F532" s="12">
        <v>188472709</v>
      </c>
      <c r="G532" s="9" t="s">
        <v>9</v>
      </c>
    </row>
    <row r="533" spans="1:7" ht="31.5" customHeight="1" x14ac:dyDescent="0.2">
      <c r="A533" s="6">
        <v>530</v>
      </c>
      <c r="B533" s="7" t="s">
        <v>549</v>
      </c>
      <c r="C533" s="9" t="s">
        <v>2742</v>
      </c>
      <c r="D533" s="9" t="s">
        <v>6845</v>
      </c>
      <c r="E533" s="9" t="s">
        <v>8</v>
      </c>
      <c r="F533" s="12">
        <v>0</v>
      </c>
      <c r="G533" s="9" t="s">
        <v>8287</v>
      </c>
    </row>
    <row r="534" spans="1:7" ht="31.5" customHeight="1" x14ac:dyDescent="0.2">
      <c r="A534" s="6">
        <v>531</v>
      </c>
      <c r="B534" s="7" t="s">
        <v>550</v>
      </c>
      <c r="C534" s="9" t="s">
        <v>2743</v>
      </c>
      <c r="D534" s="9" t="s">
        <v>6846</v>
      </c>
      <c r="E534" s="9" t="s">
        <v>8</v>
      </c>
      <c r="F534" s="12">
        <v>87013153</v>
      </c>
      <c r="G534" s="9" t="s">
        <v>9</v>
      </c>
    </row>
    <row r="535" spans="1:7" ht="31.5" customHeight="1" x14ac:dyDescent="0.2">
      <c r="A535" s="6">
        <v>532</v>
      </c>
      <c r="B535" s="7" t="s">
        <v>551</v>
      </c>
      <c r="C535" s="9" t="s">
        <v>2744</v>
      </c>
      <c r="D535" s="9" t="s">
        <v>6847</v>
      </c>
      <c r="E535" s="9" t="s">
        <v>75</v>
      </c>
      <c r="F535" s="12">
        <v>1649184063</v>
      </c>
      <c r="G535" s="9" t="s">
        <v>8287</v>
      </c>
    </row>
    <row r="536" spans="1:7" ht="31.5" customHeight="1" x14ac:dyDescent="0.2">
      <c r="A536" s="6">
        <v>533</v>
      </c>
      <c r="B536" s="7" t="s">
        <v>552</v>
      </c>
      <c r="C536" s="9" t="s">
        <v>2745</v>
      </c>
      <c r="D536" s="9" t="s">
        <v>6832</v>
      </c>
      <c r="E536" s="9" t="s">
        <v>20</v>
      </c>
      <c r="F536" s="12">
        <v>9026751</v>
      </c>
      <c r="G536" s="9" t="s">
        <v>8287</v>
      </c>
    </row>
    <row r="537" spans="1:7" ht="31.5" customHeight="1" x14ac:dyDescent="0.2">
      <c r="A537" s="6">
        <v>534</v>
      </c>
      <c r="B537" s="7" t="s">
        <v>553</v>
      </c>
      <c r="C537" s="9" t="s">
        <v>2746</v>
      </c>
      <c r="D537" s="9" t="s">
        <v>6812</v>
      </c>
      <c r="E537" s="9" t="s">
        <v>20</v>
      </c>
      <c r="F537" s="12">
        <v>30000000</v>
      </c>
      <c r="G537" s="9" t="s">
        <v>9</v>
      </c>
    </row>
    <row r="538" spans="1:7" ht="31.5" customHeight="1" x14ac:dyDescent="0.2">
      <c r="A538" s="6">
        <v>535</v>
      </c>
      <c r="B538" s="7" t="s">
        <v>554</v>
      </c>
      <c r="C538" s="9" t="s">
        <v>2747</v>
      </c>
      <c r="D538" s="9" t="s">
        <v>6379</v>
      </c>
      <c r="E538" s="9" t="s">
        <v>8</v>
      </c>
      <c r="F538" s="12">
        <v>98216196</v>
      </c>
      <c r="G538" s="9" t="s">
        <v>8287</v>
      </c>
    </row>
    <row r="539" spans="1:7" ht="31.5" customHeight="1" x14ac:dyDescent="0.2">
      <c r="A539" s="6">
        <v>536</v>
      </c>
      <c r="B539" s="7" t="s">
        <v>555</v>
      </c>
      <c r="C539" s="9" t="s">
        <v>2748</v>
      </c>
      <c r="D539" s="9" t="s">
        <v>6848</v>
      </c>
      <c r="E539" s="9" t="s">
        <v>20</v>
      </c>
      <c r="F539" s="12">
        <v>110657550</v>
      </c>
      <c r="G539" s="9" t="s">
        <v>8287</v>
      </c>
    </row>
    <row r="540" spans="1:7" ht="31.5" customHeight="1" x14ac:dyDescent="0.2">
      <c r="A540" s="6">
        <v>537</v>
      </c>
      <c r="B540" s="7" t="s">
        <v>556</v>
      </c>
      <c r="C540" s="9" t="s">
        <v>2749</v>
      </c>
      <c r="D540" s="9" t="s">
        <v>6849</v>
      </c>
      <c r="E540" s="9" t="s">
        <v>75</v>
      </c>
      <c r="F540" s="12">
        <v>12887000</v>
      </c>
      <c r="G540" s="9" t="s">
        <v>8287</v>
      </c>
    </row>
    <row r="541" spans="1:7" ht="31.5" customHeight="1" x14ac:dyDescent="0.2">
      <c r="A541" s="6">
        <v>538</v>
      </c>
      <c r="B541" s="7" t="s">
        <v>557</v>
      </c>
      <c r="C541" s="9" t="s">
        <v>2750</v>
      </c>
      <c r="D541" s="9" t="s">
        <v>6850</v>
      </c>
      <c r="E541" s="9" t="s">
        <v>8</v>
      </c>
      <c r="F541" s="12">
        <v>66791332</v>
      </c>
      <c r="G541" s="9" t="s">
        <v>9</v>
      </c>
    </row>
    <row r="542" spans="1:7" ht="31.5" customHeight="1" x14ac:dyDescent="0.2">
      <c r="A542" s="6">
        <v>539</v>
      </c>
      <c r="B542" s="7" t="s">
        <v>558</v>
      </c>
      <c r="C542" s="9" t="s">
        <v>2751</v>
      </c>
      <c r="D542" s="9" t="s">
        <v>6851</v>
      </c>
      <c r="E542" s="9" t="s">
        <v>75</v>
      </c>
      <c r="F542" s="12">
        <v>27720000000</v>
      </c>
      <c r="G542" s="9" t="s">
        <v>8287</v>
      </c>
    </row>
    <row r="543" spans="1:7" ht="31.5" customHeight="1" x14ac:dyDescent="0.2">
      <c r="A543" s="6">
        <v>540</v>
      </c>
      <c r="B543" s="7" t="s">
        <v>559</v>
      </c>
      <c r="C543" s="9" t="s">
        <v>2752</v>
      </c>
      <c r="D543" s="9" t="s">
        <v>6852</v>
      </c>
      <c r="E543" s="9" t="s">
        <v>8</v>
      </c>
      <c r="F543" s="12">
        <v>7697467</v>
      </c>
      <c r="G543" s="9" t="s">
        <v>9</v>
      </c>
    </row>
    <row r="544" spans="1:7" ht="31.5" customHeight="1" x14ac:dyDescent="0.2">
      <c r="A544" s="6">
        <v>541</v>
      </c>
      <c r="B544" s="7" t="s">
        <v>560</v>
      </c>
      <c r="C544" s="9" t="s">
        <v>2753</v>
      </c>
      <c r="D544" s="9" t="s">
        <v>6853</v>
      </c>
      <c r="E544" s="9" t="s">
        <v>8</v>
      </c>
      <c r="F544" s="12">
        <v>35515486</v>
      </c>
      <c r="G544" s="9" t="s">
        <v>9</v>
      </c>
    </row>
    <row r="545" spans="1:7" ht="31.5" customHeight="1" x14ac:dyDescent="0.2">
      <c r="A545" s="6">
        <v>542</v>
      </c>
      <c r="B545" s="7" t="s">
        <v>561</v>
      </c>
      <c r="C545" s="9" t="s">
        <v>2754</v>
      </c>
      <c r="D545" s="9" t="s">
        <v>6854</v>
      </c>
      <c r="E545" s="9" t="s">
        <v>75</v>
      </c>
      <c r="F545" s="12" t="s">
        <v>8271</v>
      </c>
      <c r="G545" s="9" t="s">
        <v>8287</v>
      </c>
    </row>
    <row r="546" spans="1:7" ht="31.5" customHeight="1" x14ac:dyDescent="0.2">
      <c r="A546" s="6">
        <v>543</v>
      </c>
      <c r="B546" s="7" t="s">
        <v>562</v>
      </c>
      <c r="C546" s="9" t="s">
        <v>2755</v>
      </c>
      <c r="D546" s="9" t="s">
        <v>6855</v>
      </c>
      <c r="E546" s="9" t="s">
        <v>8</v>
      </c>
      <c r="F546" s="12">
        <v>73771700</v>
      </c>
      <c r="G546" s="9" t="s">
        <v>8287</v>
      </c>
    </row>
    <row r="547" spans="1:7" ht="31.5" customHeight="1" x14ac:dyDescent="0.2">
      <c r="A547" s="6">
        <v>544</v>
      </c>
      <c r="B547" s="7" t="s">
        <v>563</v>
      </c>
      <c r="C547" s="9" t="s">
        <v>2756</v>
      </c>
      <c r="D547" s="9" t="s">
        <v>6856</v>
      </c>
      <c r="E547" s="9" t="s">
        <v>18</v>
      </c>
      <c r="F547" s="12">
        <v>141414830</v>
      </c>
      <c r="G547" s="9" t="s">
        <v>8287</v>
      </c>
    </row>
    <row r="548" spans="1:7" ht="31.5" customHeight="1" x14ac:dyDescent="0.2">
      <c r="A548" s="6">
        <v>545</v>
      </c>
      <c r="B548" s="7" t="s">
        <v>564</v>
      </c>
      <c r="C548" s="9" t="s">
        <v>2757</v>
      </c>
      <c r="D548" s="9" t="s">
        <v>6857</v>
      </c>
      <c r="E548" s="9" t="s">
        <v>8</v>
      </c>
      <c r="F548" s="12">
        <v>621000000</v>
      </c>
      <c r="G548" s="9" t="s">
        <v>8287</v>
      </c>
    </row>
    <row r="549" spans="1:7" ht="31.5" customHeight="1" x14ac:dyDescent="0.2">
      <c r="A549" s="6">
        <v>546</v>
      </c>
      <c r="B549" s="7" t="s">
        <v>565</v>
      </c>
      <c r="C549" s="9" t="s">
        <v>2758</v>
      </c>
      <c r="D549" s="9" t="s">
        <v>6858</v>
      </c>
      <c r="E549" s="9" t="s">
        <v>8</v>
      </c>
      <c r="F549" s="12">
        <v>206836500</v>
      </c>
      <c r="G549" s="9" t="s">
        <v>8287</v>
      </c>
    </row>
    <row r="550" spans="1:7" ht="31.5" customHeight="1" x14ac:dyDescent="0.2">
      <c r="A550" s="6">
        <v>547</v>
      </c>
      <c r="B550" s="7" t="s">
        <v>566</v>
      </c>
      <c r="C550" s="9" t="s">
        <v>2759</v>
      </c>
      <c r="D550" s="9" t="s">
        <v>6859</v>
      </c>
      <c r="E550" s="9" t="s">
        <v>8</v>
      </c>
      <c r="F550" s="12">
        <v>104306284</v>
      </c>
      <c r="G550" s="9" t="s">
        <v>8287</v>
      </c>
    </row>
    <row r="551" spans="1:7" ht="31.5" customHeight="1" x14ac:dyDescent="0.2">
      <c r="A551" s="6">
        <v>548</v>
      </c>
      <c r="B551" s="7" t="s">
        <v>567</v>
      </c>
      <c r="C551" s="9" t="s">
        <v>2760</v>
      </c>
      <c r="D551" s="9" t="s">
        <v>6860</v>
      </c>
      <c r="E551" s="9" t="s">
        <v>8</v>
      </c>
      <c r="F551" s="12">
        <v>100000000</v>
      </c>
      <c r="G551" s="9" t="s">
        <v>9</v>
      </c>
    </row>
    <row r="552" spans="1:7" ht="31.5" customHeight="1" x14ac:dyDescent="0.2">
      <c r="A552" s="6">
        <v>549</v>
      </c>
      <c r="B552" s="7" t="s">
        <v>568</v>
      </c>
      <c r="C552" s="9" t="s">
        <v>2761</v>
      </c>
      <c r="D552" s="9" t="s">
        <v>6861</v>
      </c>
      <c r="E552" s="9" t="s">
        <v>8</v>
      </c>
      <c r="F552" s="12">
        <v>0</v>
      </c>
      <c r="G552" s="9" t="s">
        <v>8287</v>
      </c>
    </row>
    <row r="553" spans="1:7" ht="31.5" customHeight="1" x14ac:dyDescent="0.2">
      <c r="A553" s="6">
        <v>550</v>
      </c>
      <c r="B553" s="7" t="s">
        <v>569</v>
      </c>
      <c r="C553" s="9" t="s">
        <v>2762</v>
      </c>
      <c r="D553" s="9" t="s">
        <v>6862</v>
      </c>
      <c r="E553" s="9" t="s">
        <v>8</v>
      </c>
      <c r="F553" s="12">
        <v>20000000</v>
      </c>
      <c r="G553" s="9" t="s">
        <v>9</v>
      </c>
    </row>
    <row r="554" spans="1:7" ht="31.5" customHeight="1" x14ac:dyDescent="0.2">
      <c r="A554" s="6">
        <v>551</v>
      </c>
      <c r="B554" s="7" t="s">
        <v>570</v>
      </c>
      <c r="C554" s="9" t="s">
        <v>2763</v>
      </c>
      <c r="D554" s="9" t="s">
        <v>6811</v>
      </c>
      <c r="E554" s="9" t="s">
        <v>8</v>
      </c>
      <c r="F554" s="12">
        <v>20738991</v>
      </c>
      <c r="G554" s="9" t="s">
        <v>9</v>
      </c>
    </row>
    <row r="555" spans="1:7" ht="31.5" customHeight="1" x14ac:dyDescent="0.2">
      <c r="A555" s="6">
        <v>552</v>
      </c>
      <c r="B555" s="7" t="s">
        <v>571</v>
      </c>
      <c r="C555" s="9" t="s">
        <v>2764</v>
      </c>
      <c r="D555" s="9" t="s">
        <v>6863</v>
      </c>
      <c r="E555" s="9" t="s">
        <v>20</v>
      </c>
      <c r="F555" s="12">
        <v>0</v>
      </c>
      <c r="G555" s="9" t="s">
        <v>8287</v>
      </c>
    </row>
    <row r="556" spans="1:7" ht="31.5" customHeight="1" x14ac:dyDescent="0.2">
      <c r="A556" s="6">
        <v>553</v>
      </c>
      <c r="B556" s="7" t="s">
        <v>572</v>
      </c>
      <c r="C556" s="9" t="s">
        <v>2765</v>
      </c>
      <c r="D556" s="9" t="s">
        <v>6864</v>
      </c>
      <c r="E556" s="9" t="s">
        <v>20</v>
      </c>
      <c r="F556" s="12">
        <v>33893423</v>
      </c>
      <c r="G556" s="9" t="s">
        <v>8287</v>
      </c>
    </row>
    <row r="557" spans="1:7" ht="31.5" customHeight="1" x14ac:dyDescent="0.2">
      <c r="A557" s="6">
        <v>554</v>
      </c>
      <c r="B557" s="7" t="s">
        <v>573</v>
      </c>
      <c r="C557" s="9" t="s">
        <v>2766</v>
      </c>
      <c r="D557" s="9" t="s">
        <v>6865</v>
      </c>
      <c r="E557" s="9" t="s">
        <v>8</v>
      </c>
      <c r="F557" s="12">
        <v>368858500</v>
      </c>
      <c r="G557" s="9" t="s">
        <v>8287</v>
      </c>
    </row>
    <row r="558" spans="1:7" ht="31.5" customHeight="1" x14ac:dyDescent="0.2">
      <c r="A558" s="6">
        <v>555</v>
      </c>
      <c r="B558" s="7" t="s">
        <v>574</v>
      </c>
      <c r="C558" s="9" t="s">
        <v>2767</v>
      </c>
      <c r="D558" s="9" t="s">
        <v>6866</v>
      </c>
      <c r="E558" s="9" t="s">
        <v>8</v>
      </c>
      <c r="F558" s="12">
        <v>20078374</v>
      </c>
      <c r="G558" s="9" t="s">
        <v>9</v>
      </c>
    </row>
    <row r="559" spans="1:7" ht="31.5" customHeight="1" x14ac:dyDescent="0.2">
      <c r="A559" s="6">
        <v>556</v>
      </c>
      <c r="B559" s="7" t="s">
        <v>575</v>
      </c>
      <c r="C559" s="9" t="s">
        <v>2768</v>
      </c>
      <c r="D559" s="9" t="s">
        <v>6867</v>
      </c>
      <c r="E559" s="9" t="s">
        <v>18</v>
      </c>
      <c r="F559" s="12">
        <v>108307770</v>
      </c>
      <c r="G559" s="9" t="s">
        <v>8287</v>
      </c>
    </row>
    <row r="560" spans="1:7" ht="31.5" customHeight="1" x14ac:dyDescent="0.2">
      <c r="A560" s="6">
        <v>557</v>
      </c>
      <c r="B560" s="7" t="s">
        <v>576</v>
      </c>
      <c r="C560" s="9" t="s">
        <v>2769</v>
      </c>
      <c r="D560" s="9" t="s">
        <v>6868</v>
      </c>
      <c r="E560" s="9" t="s">
        <v>18</v>
      </c>
      <c r="F560" s="12">
        <v>72364396</v>
      </c>
      <c r="G560" s="9" t="s">
        <v>9</v>
      </c>
    </row>
    <row r="561" spans="1:7" ht="31.5" customHeight="1" x14ac:dyDescent="0.2">
      <c r="A561" s="6">
        <v>558</v>
      </c>
      <c r="B561" s="7" t="s">
        <v>577</v>
      </c>
      <c r="C561" s="9" t="s">
        <v>2770</v>
      </c>
      <c r="D561" s="9" t="s">
        <v>6869</v>
      </c>
      <c r="E561" s="9" t="s">
        <v>8</v>
      </c>
      <c r="F561" s="12">
        <v>16966025</v>
      </c>
      <c r="G561" s="9" t="s">
        <v>9</v>
      </c>
    </row>
    <row r="562" spans="1:7" ht="31.5" customHeight="1" x14ac:dyDescent="0.2">
      <c r="A562" s="6">
        <v>559</v>
      </c>
      <c r="B562" s="7" t="s">
        <v>578</v>
      </c>
      <c r="C562" s="9" t="s">
        <v>2771</v>
      </c>
      <c r="D562" s="9" t="s">
        <v>6870</v>
      </c>
      <c r="E562" s="9" t="s">
        <v>8</v>
      </c>
      <c r="F562" s="12">
        <v>245591572</v>
      </c>
      <c r="G562" s="9" t="s">
        <v>8287</v>
      </c>
    </row>
    <row r="563" spans="1:7" ht="31.5" customHeight="1" x14ac:dyDescent="0.2">
      <c r="A563" s="6">
        <v>560</v>
      </c>
      <c r="B563" s="7" t="s">
        <v>579</v>
      </c>
      <c r="C563" s="9" t="s">
        <v>2772</v>
      </c>
      <c r="D563" s="9" t="s">
        <v>6871</v>
      </c>
      <c r="E563" s="9" t="s">
        <v>18</v>
      </c>
      <c r="F563" s="12">
        <v>258515312</v>
      </c>
      <c r="G563" s="9" t="s">
        <v>8287</v>
      </c>
    </row>
    <row r="564" spans="1:7" ht="31.5" customHeight="1" x14ac:dyDescent="0.2">
      <c r="A564" s="6">
        <v>561</v>
      </c>
      <c r="B564" s="7" t="s">
        <v>580</v>
      </c>
      <c r="C564" s="9" t="s">
        <v>2773</v>
      </c>
      <c r="D564" s="9" t="s">
        <v>6872</v>
      </c>
      <c r="E564" s="9" t="s">
        <v>20</v>
      </c>
      <c r="F564" s="12">
        <v>152759048</v>
      </c>
      <c r="G564" s="9" t="s">
        <v>8287</v>
      </c>
    </row>
    <row r="565" spans="1:7" ht="31.5" customHeight="1" x14ac:dyDescent="0.2">
      <c r="A565" s="6">
        <v>562</v>
      </c>
      <c r="B565" s="7" t="s">
        <v>581</v>
      </c>
      <c r="C565" s="9" t="s">
        <v>2774</v>
      </c>
      <c r="D565" s="9" t="s">
        <v>6873</v>
      </c>
      <c r="E565" s="9" t="s">
        <v>20</v>
      </c>
      <c r="F565" s="12">
        <v>756757374</v>
      </c>
      <c r="G565" s="9" t="s">
        <v>8287</v>
      </c>
    </row>
    <row r="566" spans="1:7" ht="31.5" customHeight="1" x14ac:dyDescent="0.2">
      <c r="A566" s="6">
        <v>563</v>
      </c>
      <c r="B566" s="7" t="s">
        <v>582</v>
      </c>
      <c r="C566" s="9" t="s">
        <v>2775</v>
      </c>
      <c r="D566" s="9" t="s">
        <v>6874</v>
      </c>
      <c r="E566" s="9" t="s">
        <v>18</v>
      </c>
      <c r="F566" s="12">
        <v>164509744</v>
      </c>
      <c r="G566" s="9" t="s">
        <v>8287</v>
      </c>
    </row>
    <row r="567" spans="1:7" ht="31.5" customHeight="1" x14ac:dyDescent="0.2">
      <c r="A567" s="6">
        <v>564</v>
      </c>
      <c r="B567" s="7" t="s">
        <v>583</v>
      </c>
      <c r="C567" s="9" t="s">
        <v>2776</v>
      </c>
      <c r="D567" s="9" t="s">
        <v>6875</v>
      </c>
      <c r="E567" s="9" t="s">
        <v>18</v>
      </c>
      <c r="F567" s="12">
        <v>295086800</v>
      </c>
      <c r="G567" s="9" t="s">
        <v>8287</v>
      </c>
    </row>
    <row r="568" spans="1:7" ht="31.5" customHeight="1" x14ac:dyDescent="0.2">
      <c r="A568" s="6">
        <v>565</v>
      </c>
      <c r="B568" s="7" t="s">
        <v>584</v>
      </c>
      <c r="C568" s="9" t="s">
        <v>2777</v>
      </c>
      <c r="D568" s="9" t="s">
        <v>6876</v>
      </c>
      <c r="E568" s="9" t="s">
        <v>8</v>
      </c>
      <c r="F568" s="12">
        <v>117506960</v>
      </c>
      <c r="G568" s="9" t="s">
        <v>8287</v>
      </c>
    </row>
    <row r="569" spans="1:7" ht="31.5" customHeight="1" x14ac:dyDescent="0.2">
      <c r="A569" s="6">
        <v>566</v>
      </c>
      <c r="B569" s="7" t="s">
        <v>585</v>
      </c>
      <c r="C569" s="9" t="s">
        <v>2778</v>
      </c>
      <c r="D569" s="9" t="s">
        <v>6772</v>
      </c>
      <c r="E569" s="9" t="s">
        <v>18</v>
      </c>
      <c r="F569" s="12">
        <v>141008352</v>
      </c>
      <c r="G569" s="9" t="s">
        <v>8287</v>
      </c>
    </row>
    <row r="570" spans="1:7" ht="31.5" customHeight="1" x14ac:dyDescent="0.2">
      <c r="A570" s="6">
        <v>567</v>
      </c>
      <c r="B570" s="7" t="s">
        <v>586</v>
      </c>
      <c r="C570" s="9" t="s">
        <v>2779</v>
      </c>
      <c r="D570" s="9" t="s">
        <v>6877</v>
      </c>
      <c r="E570" s="9" t="s">
        <v>18</v>
      </c>
      <c r="F570" s="12">
        <v>75589200</v>
      </c>
      <c r="G570" s="9" t="s">
        <v>8287</v>
      </c>
    </row>
    <row r="571" spans="1:7" ht="31.5" customHeight="1" x14ac:dyDescent="0.2">
      <c r="A571" s="6">
        <v>568</v>
      </c>
      <c r="B571" s="7" t="s">
        <v>587</v>
      </c>
      <c r="C571" s="9" t="s">
        <v>2780</v>
      </c>
      <c r="D571" s="9" t="s">
        <v>6878</v>
      </c>
      <c r="E571" s="9" t="s">
        <v>18</v>
      </c>
      <c r="F571" s="12">
        <v>53400000</v>
      </c>
      <c r="G571" s="9" t="s">
        <v>8287</v>
      </c>
    </row>
    <row r="572" spans="1:7" ht="31.5" customHeight="1" x14ac:dyDescent="0.2">
      <c r="A572" s="6">
        <v>569</v>
      </c>
      <c r="B572" s="7" t="s">
        <v>588</v>
      </c>
      <c r="C572" s="9" t="s">
        <v>2781</v>
      </c>
      <c r="D572" s="9" t="s">
        <v>6879</v>
      </c>
      <c r="E572" s="9" t="s">
        <v>18</v>
      </c>
      <c r="F572" s="12">
        <v>221315100</v>
      </c>
      <c r="G572" s="9" t="s">
        <v>8287</v>
      </c>
    </row>
    <row r="573" spans="1:7" ht="31.5" customHeight="1" x14ac:dyDescent="0.2">
      <c r="A573" s="6">
        <v>570</v>
      </c>
      <c r="B573" s="7" t="s">
        <v>589</v>
      </c>
      <c r="C573" s="9" t="s">
        <v>2782</v>
      </c>
      <c r="D573" s="9" t="s">
        <v>6880</v>
      </c>
      <c r="E573" s="9" t="s">
        <v>18</v>
      </c>
      <c r="F573" s="12">
        <v>296320543</v>
      </c>
      <c r="G573" s="9" t="s">
        <v>9</v>
      </c>
    </row>
    <row r="574" spans="1:7" ht="31.5" customHeight="1" x14ac:dyDescent="0.2">
      <c r="A574" s="6">
        <v>571</v>
      </c>
      <c r="B574" s="7" t="s">
        <v>590</v>
      </c>
      <c r="C574" s="9" t="s">
        <v>2783</v>
      </c>
      <c r="D574" s="9" t="s">
        <v>6561</v>
      </c>
      <c r="E574" s="9" t="s">
        <v>20</v>
      </c>
      <c r="F574" s="12">
        <v>154751337</v>
      </c>
      <c r="G574" s="9" t="s">
        <v>9</v>
      </c>
    </row>
    <row r="575" spans="1:7" ht="31.5" customHeight="1" x14ac:dyDescent="0.2">
      <c r="A575" s="6">
        <v>572</v>
      </c>
      <c r="B575" s="7" t="s">
        <v>591</v>
      </c>
      <c r="C575" s="9" t="s">
        <v>2784</v>
      </c>
      <c r="D575" s="9" t="s">
        <v>6881</v>
      </c>
      <c r="E575" s="9" t="s">
        <v>75</v>
      </c>
      <c r="F575" s="12">
        <v>885260400</v>
      </c>
      <c r="G575" s="9" t="s">
        <v>8287</v>
      </c>
    </row>
    <row r="576" spans="1:7" ht="31.5" customHeight="1" x14ac:dyDescent="0.2">
      <c r="A576" s="6">
        <v>573</v>
      </c>
      <c r="B576" s="7" t="s">
        <v>592</v>
      </c>
      <c r="C576" s="9" t="s">
        <v>2785</v>
      </c>
      <c r="D576" s="9" t="s">
        <v>6882</v>
      </c>
      <c r="E576" s="9" t="s">
        <v>8</v>
      </c>
      <c r="F576" s="12">
        <v>15000000</v>
      </c>
      <c r="G576" s="9" t="s">
        <v>8287</v>
      </c>
    </row>
    <row r="577" spans="1:7" ht="31.5" customHeight="1" x14ac:dyDescent="0.2">
      <c r="A577" s="6">
        <v>574</v>
      </c>
      <c r="B577" s="7" t="s">
        <v>593</v>
      </c>
      <c r="C577" s="9" t="s">
        <v>2786</v>
      </c>
      <c r="D577" s="9" t="s">
        <v>6883</v>
      </c>
      <c r="E577" s="9" t="s">
        <v>20</v>
      </c>
      <c r="F577" s="12">
        <v>490875191</v>
      </c>
      <c r="G577" s="9" t="s">
        <v>8287</v>
      </c>
    </row>
    <row r="578" spans="1:7" ht="31.5" customHeight="1" x14ac:dyDescent="0.2">
      <c r="A578" s="6">
        <v>575</v>
      </c>
      <c r="B578" s="7" t="s">
        <v>594</v>
      </c>
      <c r="C578" s="9" t="s">
        <v>2787</v>
      </c>
      <c r="D578" s="9" t="s">
        <v>6884</v>
      </c>
      <c r="E578" s="9" t="s">
        <v>8</v>
      </c>
      <c r="F578" s="12">
        <v>0</v>
      </c>
      <c r="G578" s="9" t="s">
        <v>8287</v>
      </c>
    </row>
    <row r="579" spans="1:7" ht="31.5" customHeight="1" x14ac:dyDescent="0.2">
      <c r="A579" s="6">
        <v>576</v>
      </c>
      <c r="B579" s="7" t="s">
        <v>595</v>
      </c>
      <c r="C579" s="9" t="s">
        <v>2788</v>
      </c>
      <c r="D579" s="9" t="s">
        <v>6885</v>
      </c>
      <c r="E579" s="9" t="s">
        <v>8</v>
      </c>
      <c r="F579" s="12">
        <v>164509744</v>
      </c>
      <c r="G579" s="9" t="s">
        <v>8287</v>
      </c>
    </row>
    <row r="580" spans="1:7" ht="31.5" customHeight="1" x14ac:dyDescent="0.2">
      <c r="A580" s="6">
        <v>577</v>
      </c>
      <c r="B580" s="7" t="s">
        <v>596</v>
      </c>
      <c r="C580" s="9" t="s">
        <v>2789</v>
      </c>
      <c r="D580" s="9" t="s">
        <v>6886</v>
      </c>
      <c r="E580" s="9" t="s">
        <v>20</v>
      </c>
      <c r="F580" s="12">
        <v>221315100</v>
      </c>
      <c r="G580" s="9" t="s">
        <v>8287</v>
      </c>
    </row>
    <row r="581" spans="1:7" ht="31.5" customHeight="1" x14ac:dyDescent="0.2">
      <c r="A581" s="6">
        <v>578</v>
      </c>
      <c r="B581" s="7" t="s">
        <v>597</v>
      </c>
      <c r="C581" s="9" t="s">
        <v>2790</v>
      </c>
      <c r="D581" s="9" t="s">
        <v>6887</v>
      </c>
      <c r="E581" s="9" t="s">
        <v>75</v>
      </c>
      <c r="F581" s="12">
        <v>47000000</v>
      </c>
      <c r="G581" s="9" t="s">
        <v>8287</v>
      </c>
    </row>
    <row r="582" spans="1:7" ht="31.5" customHeight="1" x14ac:dyDescent="0.2">
      <c r="A582" s="6">
        <v>579</v>
      </c>
      <c r="B582" s="7" t="s">
        <v>598</v>
      </c>
      <c r="C582" s="9" t="s">
        <v>2791</v>
      </c>
      <c r="D582" s="9" t="s">
        <v>6888</v>
      </c>
      <c r="E582" s="9" t="s">
        <v>18</v>
      </c>
      <c r="F582" s="12">
        <v>231111256</v>
      </c>
      <c r="G582" s="9" t="s">
        <v>9</v>
      </c>
    </row>
    <row r="583" spans="1:7" ht="31.5" customHeight="1" x14ac:dyDescent="0.2">
      <c r="A583" s="6">
        <v>580</v>
      </c>
      <c r="B583" s="7" t="s">
        <v>599</v>
      </c>
      <c r="C583" s="9" t="s">
        <v>2792</v>
      </c>
      <c r="D583" s="9" t="s">
        <v>6889</v>
      </c>
      <c r="E583" s="9" t="s">
        <v>18</v>
      </c>
      <c r="F583" s="12">
        <v>141008352</v>
      </c>
      <c r="G583" s="9" t="s">
        <v>8287</v>
      </c>
    </row>
    <row r="584" spans="1:7" ht="31.5" customHeight="1" x14ac:dyDescent="0.2">
      <c r="A584" s="6">
        <v>581</v>
      </c>
      <c r="B584" s="7" t="s">
        <v>600</v>
      </c>
      <c r="C584" s="9" t="s">
        <v>2793</v>
      </c>
      <c r="D584" s="9" t="s">
        <v>6890</v>
      </c>
      <c r="E584" s="9" t="s">
        <v>8</v>
      </c>
      <c r="F584" s="12">
        <v>90124200</v>
      </c>
      <c r="G584" s="9" t="s">
        <v>8287</v>
      </c>
    </row>
    <row r="585" spans="1:7" ht="31.5" customHeight="1" x14ac:dyDescent="0.2">
      <c r="A585" s="6">
        <v>582</v>
      </c>
      <c r="B585" s="7" t="s">
        <v>601</v>
      </c>
      <c r="C585" s="9" t="s">
        <v>2794</v>
      </c>
      <c r="D585" s="9" t="s">
        <v>6891</v>
      </c>
      <c r="E585" s="9" t="s">
        <v>20</v>
      </c>
      <c r="F585" s="12">
        <v>77204834</v>
      </c>
      <c r="G585" s="9" t="s">
        <v>9</v>
      </c>
    </row>
    <row r="586" spans="1:7" ht="31.5" customHeight="1" x14ac:dyDescent="0.2">
      <c r="A586" s="6">
        <v>583</v>
      </c>
      <c r="B586" s="7" t="s">
        <v>602</v>
      </c>
      <c r="C586" s="9" t="s">
        <v>2795</v>
      </c>
      <c r="D586" s="9" t="s">
        <v>6892</v>
      </c>
      <c r="E586" s="9" t="s">
        <v>8</v>
      </c>
      <c r="F586" s="12">
        <v>368858500</v>
      </c>
      <c r="G586" s="9" t="s">
        <v>8287</v>
      </c>
    </row>
    <row r="587" spans="1:7" ht="31.5" customHeight="1" x14ac:dyDescent="0.2">
      <c r="A587" s="6">
        <v>584</v>
      </c>
      <c r="B587" s="7" t="s">
        <v>603</v>
      </c>
      <c r="C587" s="9" t="s">
        <v>2796</v>
      </c>
      <c r="D587" s="9" t="s">
        <v>6893</v>
      </c>
      <c r="E587" s="9" t="s">
        <v>8</v>
      </c>
      <c r="F587" s="12">
        <v>54000000</v>
      </c>
      <c r="G587" s="9" t="s">
        <v>9</v>
      </c>
    </row>
    <row r="588" spans="1:7" ht="31.5" customHeight="1" x14ac:dyDescent="0.2">
      <c r="A588" s="6">
        <v>585</v>
      </c>
      <c r="B588" s="7" t="s">
        <v>604</v>
      </c>
      <c r="C588" s="9" t="s">
        <v>2797</v>
      </c>
      <c r="D588" s="9" t="s">
        <v>6894</v>
      </c>
      <c r="E588" s="9" t="s">
        <v>18</v>
      </c>
      <c r="F588" s="12">
        <v>221315100</v>
      </c>
      <c r="G588" s="9" t="s">
        <v>8287</v>
      </c>
    </row>
    <row r="589" spans="1:7" ht="31.5" customHeight="1" x14ac:dyDescent="0.2">
      <c r="A589" s="6">
        <v>586</v>
      </c>
      <c r="B589" s="7" t="s">
        <v>605</v>
      </c>
      <c r="C589" s="9" t="s">
        <v>2798</v>
      </c>
      <c r="D589" s="9" t="s">
        <v>6895</v>
      </c>
      <c r="E589" s="9" t="s">
        <v>20</v>
      </c>
      <c r="F589" s="12">
        <v>8463725516</v>
      </c>
      <c r="G589" s="9" t="s">
        <v>8287</v>
      </c>
    </row>
    <row r="590" spans="1:7" ht="31.5" customHeight="1" x14ac:dyDescent="0.2">
      <c r="A590" s="6">
        <v>587</v>
      </c>
      <c r="B590" s="7" t="s">
        <v>606</v>
      </c>
      <c r="C590" s="9" t="s">
        <v>2799</v>
      </c>
      <c r="D590" s="9" t="s">
        <v>6896</v>
      </c>
      <c r="E590" s="9" t="s">
        <v>8</v>
      </c>
      <c r="F590" s="12">
        <v>70000000</v>
      </c>
      <c r="G590" s="9" t="s">
        <v>8287</v>
      </c>
    </row>
    <row r="591" spans="1:7" ht="31.5" customHeight="1" x14ac:dyDescent="0.2">
      <c r="A591" s="6">
        <v>588</v>
      </c>
      <c r="B591" s="7" t="s">
        <v>607</v>
      </c>
      <c r="C591" s="9" t="s">
        <v>2800</v>
      </c>
      <c r="D591" s="9" t="s">
        <v>6897</v>
      </c>
      <c r="E591" s="9" t="s">
        <v>8</v>
      </c>
      <c r="F591" s="12">
        <v>284238104</v>
      </c>
      <c r="G591" s="9" t="s">
        <v>9</v>
      </c>
    </row>
    <row r="592" spans="1:7" ht="31.5" customHeight="1" x14ac:dyDescent="0.2">
      <c r="A592" s="6">
        <v>589</v>
      </c>
      <c r="B592" s="7" t="s">
        <v>608</v>
      </c>
      <c r="C592" s="9" t="s">
        <v>2801</v>
      </c>
      <c r="D592" s="9" t="s">
        <v>6364</v>
      </c>
      <c r="E592" s="9" t="s">
        <v>18</v>
      </c>
      <c r="F592" s="12">
        <v>221315100</v>
      </c>
      <c r="G592" s="9" t="s">
        <v>8287</v>
      </c>
    </row>
    <row r="593" spans="1:7" ht="31.5" customHeight="1" x14ac:dyDescent="0.2">
      <c r="A593" s="6">
        <v>590</v>
      </c>
      <c r="B593" s="7" t="s">
        <v>609</v>
      </c>
      <c r="C593" s="9" t="s">
        <v>2802</v>
      </c>
      <c r="D593" s="9" t="s">
        <v>6877</v>
      </c>
      <c r="E593" s="9" t="s">
        <v>18</v>
      </c>
      <c r="F593" s="12">
        <v>312496800</v>
      </c>
      <c r="G593" s="9" t="s">
        <v>8287</v>
      </c>
    </row>
    <row r="594" spans="1:7" ht="31.5" customHeight="1" x14ac:dyDescent="0.2">
      <c r="A594" s="6">
        <v>591</v>
      </c>
      <c r="B594" s="7" t="s">
        <v>610</v>
      </c>
      <c r="C594" s="9" t="s">
        <v>2803</v>
      </c>
      <c r="D594" s="9" t="s">
        <v>6796</v>
      </c>
      <c r="E594" s="9" t="s">
        <v>18</v>
      </c>
      <c r="F594" s="12">
        <v>147543400</v>
      </c>
      <c r="G594" s="9" t="s">
        <v>8287</v>
      </c>
    </row>
    <row r="595" spans="1:7" ht="31.5" customHeight="1" x14ac:dyDescent="0.2">
      <c r="A595" s="6">
        <v>592</v>
      </c>
      <c r="B595" s="7" t="s">
        <v>611</v>
      </c>
      <c r="C595" s="9" t="s">
        <v>2804</v>
      </c>
      <c r="D595" s="9" t="s">
        <v>6898</v>
      </c>
      <c r="E595" s="9" t="s">
        <v>18</v>
      </c>
      <c r="F595" s="12">
        <v>26361226</v>
      </c>
      <c r="G595" s="9" t="s">
        <v>9</v>
      </c>
    </row>
    <row r="596" spans="1:7" ht="31.5" customHeight="1" x14ac:dyDescent="0.2">
      <c r="A596" s="6">
        <v>593</v>
      </c>
      <c r="B596" s="7" t="s">
        <v>612</v>
      </c>
      <c r="C596" s="9" t="s">
        <v>2805</v>
      </c>
      <c r="D596" s="9" t="s">
        <v>6899</v>
      </c>
      <c r="E596" s="9" t="s">
        <v>18</v>
      </c>
      <c r="F596" s="12">
        <v>302463970</v>
      </c>
      <c r="G596" s="9" t="s">
        <v>9</v>
      </c>
    </row>
    <row r="597" spans="1:7" ht="31.5" customHeight="1" x14ac:dyDescent="0.2">
      <c r="A597" s="6">
        <v>594</v>
      </c>
      <c r="B597" s="7" t="s">
        <v>613</v>
      </c>
      <c r="C597" s="9" t="s">
        <v>2806</v>
      </c>
      <c r="D597" s="9" t="s">
        <v>6900</v>
      </c>
      <c r="E597" s="9" t="s">
        <v>18</v>
      </c>
      <c r="F597" s="12" t="s">
        <v>8271</v>
      </c>
      <c r="G597" s="9" t="s">
        <v>9</v>
      </c>
    </row>
    <row r="598" spans="1:7" ht="31.5" customHeight="1" x14ac:dyDescent="0.2">
      <c r="A598" s="6">
        <v>595</v>
      </c>
      <c r="B598" s="7" t="s">
        <v>614</v>
      </c>
      <c r="C598" s="9" t="s">
        <v>2807</v>
      </c>
      <c r="D598" s="9" t="s">
        <v>6901</v>
      </c>
      <c r="E598" s="9" t="s">
        <v>75</v>
      </c>
      <c r="F598" s="12">
        <v>141008352</v>
      </c>
      <c r="G598" s="9" t="s">
        <v>8287</v>
      </c>
    </row>
    <row r="599" spans="1:7" ht="31.5" customHeight="1" x14ac:dyDescent="0.2">
      <c r="A599" s="6">
        <v>596</v>
      </c>
      <c r="B599" s="7" t="s">
        <v>615</v>
      </c>
      <c r="C599" s="9" t="s">
        <v>2808</v>
      </c>
      <c r="D599" s="9" t="s">
        <v>6902</v>
      </c>
      <c r="E599" s="9" t="s">
        <v>8</v>
      </c>
      <c r="F599" s="12" t="s">
        <v>8271</v>
      </c>
      <c r="G599" s="9" t="s">
        <v>9</v>
      </c>
    </row>
    <row r="600" spans="1:7" ht="31.5" customHeight="1" x14ac:dyDescent="0.2">
      <c r="A600" s="6">
        <v>597</v>
      </c>
      <c r="B600" s="7" t="s">
        <v>616</v>
      </c>
      <c r="C600" s="9" t="s">
        <v>2809</v>
      </c>
      <c r="D600" s="9" t="s">
        <v>6903</v>
      </c>
      <c r="E600" s="9" t="s">
        <v>20</v>
      </c>
      <c r="F600" s="12">
        <v>213274110</v>
      </c>
      <c r="G600" s="9" t="s">
        <v>9</v>
      </c>
    </row>
    <row r="601" spans="1:7" ht="31.5" customHeight="1" x14ac:dyDescent="0.2">
      <c r="A601" s="6">
        <v>598</v>
      </c>
      <c r="B601" s="7" t="s">
        <v>617</v>
      </c>
      <c r="C601" s="9" t="s">
        <v>2810</v>
      </c>
      <c r="D601" s="9" t="s">
        <v>6904</v>
      </c>
      <c r="E601" s="9" t="s">
        <v>18</v>
      </c>
      <c r="F601" s="12">
        <v>312496800</v>
      </c>
      <c r="G601" s="9" t="s">
        <v>8287</v>
      </c>
    </row>
    <row r="602" spans="1:7" ht="31.5" customHeight="1" x14ac:dyDescent="0.2">
      <c r="A602" s="6">
        <v>599</v>
      </c>
      <c r="B602" s="7" t="s">
        <v>618</v>
      </c>
      <c r="C602" s="9" t="s">
        <v>2811</v>
      </c>
      <c r="D602" s="9" t="s">
        <v>6905</v>
      </c>
      <c r="E602" s="9" t="s">
        <v>18</v>
      </c>
      <c r="F602" s="12">
        <v>65632581</v>
      </c>
      <c r="G602" s="9" t="s">
        <v>8287</v>
      </c>
    </row>
    <row r="603" spans="1:7" ht="31.5" customHeight="1" x14ac:dyDescent="0.2">
      <c r="A603" s="6">
        <v>600</v>
      </c>
      <c r="B603" s="7" t="s">
        <v>619</v>
      </c>
      <c r="C603" s="9" t="s">
        <v>2812</v>
      </c>
      <c r="D603" s="9" t="s">
        <v>6906</v>
      </c>
      <c r="E603" s="9" t="s">
        <v>8</v>
      </c>
      <c r="F603" s="12">
        <v>549821981</v>
      </c>
      <c r="G603" s="9" t="s">
        <v>9</v>
      </c>
    </row>
    <row r="604" spans="1:7" ht="31.5" customHeight="1" x14ac:dyDescent="0.2">
      <c r="A604" s="6">
        <v>601</v>
      </c>
      <c r="B604" s="7" t="s">
        <v>620</v>
      </c>
      <c r="C604" s="9" t="s">
        <v>2813</v>
      </c>
      <c r="D604" s="9" t="s">
        <v>6907</v>
      </c>
      <c r="E604" s="9" t="s">
        <v>18</v>
      </c>
      <c r="F604" s="12">
        <v>450000000</v>
      </c>
      <c r="G604" s="9" t="s">
        <v>9</v>
      </c>
    </row>
    <row r="605" spans="1:7" ht="31.5" customHeight="1" x14ac:dyDescent="0.2">
      <c r="A605" s="6">
        <v>602</v>
      </c>
      <c r="B605" s="7" t="s">
        <v>621</v>
      </c>
      <c r="C605" s="9" t="s">
        <v>2814</v>
      </c>
      <c r="D605" s="9" t="s">
        <v>6908</v>
      </c>
      <c r="E605" s="9" t="s">
        <v>18</v>
      </c>
      <c r="F605" s="12">
        <v>86894265</v>
      </c>
      <c r="G605" s="9" t="s">
        <v>9</v>
      </c>
    </row>
    <row r="606" spans="1:7" ht="31.5" customHeight="1" x14ac:dyDescent="0.2">
      <c r="A606" s="6">
        <v>603</v>
      </c>
      <c r="B606" s="7" t="s">
        <v>622</v>
      </c>
      <c r="C606" s="9" t="s">
        <v>2815</v>
      </c>
      <c r="D606" s="9" t="s">
        <v>6909</v>
      </c>
      <c r="E606" s="9" t="s">
        <v>20</v>
      </c>
      <c r="F606" s="12">
        <v>156248400</v>
      </c>
      <c r="G606" s="9" t="s">
        <v>8287</v>
      </c>
    </row>
    <row r="607" spans="1:7" ht="31.5" customHeight="1" x14ac:dyDescent="0.2">
      <c r="A607" s="6">
        <v>604</v>
      </c>
      <c r="B607" s="7" t="s">
        <v>623</v>
      </c>
      <c r="C607" s="9" t="s">
        <v>2816</v>
      </c>
      <c r="D607" s="9" t="s">
        <v>6910</v>
      </c>
      <c r="E607" s="9" t="s">
        <v>8</v>
      </c>
      <c r="F607" s="12">
        <v>76701734</v>
      </c>
      <c r="G607" s="9" t="s">
        <v>9</v>
      </c>
    </row>
    <row r="608" spans="1:7" ht="31.5" customHeight="1" x14ac:dyDescent="0.2">
      <c r="A608" s="6">
        <v>605</v>
      </c>
      <c r="B608" s="7" t="s">
        <v>624</v>
      </c>
      <c r="C608" s="9" t="s">
        <v>2817</v>
      </c>
      <c r="D608" s="9" t="s">
        <v>6911</v>
      </c>
      <c r="E608" s="9" t="s">
        <v>8</v>
      </c>
      <c r="F608" s="12">
        <v>94005568</v>
      </c>
      <c r="G608" s="9" t="s">
        <v>8287</v>
      </c>
    </row>
    <row r="609" spans="1:7" ht="31.5" customHeight="1" x14ac:dyDescent="0.2">
      <c r="A609" s="6">
        <v>606</v>
      </c>
      <c r="B609" s="7" t="s">
        <v>625</v>
      </c>
      <c r="C609" s="9" t="s">
        <v>2818</v>
      </c>
      <c r="D609" s="9" t="s">
        <v>6912</v>
      </c>
      <c r="E609" s="9" t="s">
        <v>20</v>
      </c>
      <c r="F609" s="12">
        <v>36846785</v>
      </c>
      <c r="G609" s="9" t="s">
        <v>9</v>
      </c>
    </row>
    <row r="610" spans="1:7" ht="31.5" customHeight="1" x14ac:dyDescent="0.2">
      <c r="A610" s="6">
        <v>607</v>
      </c>
      <c r="B610" s="7" t="s">
        <v>626</v>
      </c>
      <c r="C610" s="9" t="s">
        <v>2819</v>
      </c>
      <c r="D610" s="9" t="s">
        <v>6554</v>
      </c>
      <c r="E610" s="9" t="s">
        <v>75</v>
      </c>
      <c r="F610" s="12">
        <v>57646800</v>
      </c>
      <c r="G610" s="9" t="s">
        <v>8287</v>
      </c>
    </row>
    <row r="611" spans="1:7" ht="31.5" customHeight="1" x14ac:dyDescent="0.2">
      <c r="A611" s="6">
        <v>608</v>
      </c>
      <c r="B611" s="7" t="s">
        <v>627</v>
      </c>
      <c r="C611" s="9" t="s">
        <v>2820</v>
      </c>
      <c r="D611" s="9" t="s">
        <v>6913</v>
      </c>
      <c r="E611" s="9" t="s">
        <v>8</v>
      </c>
      <c r="F611" s="12">
        <v>73771700</v>
      </c>
      <c r="G611" s="9" t="s">
        <v>8287</v>
      </c>
    </row>
    <row r="612" spans="1:7" ht="31.5" customHeight="1" x14ac:dyDescent="0.2">
      <c r="A612" s="6">
        <v>609</v>
      </c>
      <c r="B612" s="7" t="s">
        <v>628</v>
      </c>
      <c r="C612" s="9" t="s">
        <v>2821</v>
      </c>
      <c r="D612" s="9" t="s">
        <v>6914</v>
      </c>
      <c r="E612" s="9" t="s">
        <v>8</v>
      </c>
      <c r="F612" s="12">
        <v>213000000</v>
      </c>
      <c r="G612" s="9" t="s">
        <v>9</v>
      </c>
    </row>
    <row r="613" spans="1:7" ht="31.5" customHeight="1" x14ac:dyDescent="0.2">
      <c r="A613" s="6">
        <v>610</v>
      </c>
      <c r="B613" s="7" t="s">
        <v>629</v>
      </c>
      <c r="C613" s="9" t="s">
        <v>2822</v>
      </c>
      <c r="D613" s="9" t="s">
        <v>6915</v>
      </c>
      <c r="E613" s="9" t="s">
        <v>18</v>
      </c>
      <c r="F613" s="12">
        <v>0</v>
      </c>
      <c r="G613" s="9" t="s">
        <v>8287</v>
      </c>
    </row>
    <row r="614" spans="1:7" ht="31.5" customHeight="1" x14ac:dyDescent="0.2">
      <c r="A614" s="6">
        <v>611</v>
      </c>
      <c r="B614" s="7" t="s">
        <v>630</v>
      </c>
      <c r="C614" s="9" t="s">
        <v>2823</v>
      </c>
      <c r="D614" s="9" t="s">
        <v>6916</v>
      </c>
      <c r="E614" s="9" t="s">
        <v>75</v>
      </c>
      <c r="F614" s="12">
        <v>141008352</v>
      </c>
      <c r="G614" s="9" t="s">
        <v>8287</v>
      </c>
    </row>
    <row r="615" spans="1:7" ht="31.5" customHeight="1" x14ac:dyDescent="0.2">
      <c r="A615" s="6">
        <v>612</v>
      </c>
      <c r="B615" s="7" t="s">
        <v>631</v>
      </c>
      <c r="C615" s="9" t="s">
        <v>2824</v>
      </c>
      <c r="D615" s="9" t="s">
        <v>6917</v>
      </c>
      <c r="E615" s="9" t="s">
        <v>18</v>
      </c>
      <c r="F615" s="12">
        <v>309348556</v>
      </c>
      <c r="G615" s="9" t="s">
        <v>9</v>
      </c>
    </row>
    <row r="616" spans="1:7" ht="31.5" customHeight="1" x14ac:dyDescent="0.2">
      <c r="A616" s="6">
        <v>613</v>
      </c>
      <c r="B616" s="7" t="s">
        <v>632</v>
      </c>
      <c r="C616" s="9" t="s">
        <v>2825</v>
      </c>
      <c r="D616" s="9" t="s">
        <v>6918</v>
      </c>
      <c r="E616" s="9" t="s">
        <v>8</v>
      </c>
      <c r="F616" s="12">
        <v>213000000</v>
      </c>
      <c r="G616" s="9" t="s">
        <v>9</v>
      </c>
    </row>
    <row r="617" spans="1:7" ht="31.5" customHeight="1" x14ac:dyDescent="0.2">
      <c r="A617" s="6">
        <v>614</v>
      </c>
      <c r="B617" s="7" t="s">
        <v>633</v>
      </c>
      <c r="C617" s="9" t="s">
        <v>2826</v>
      </c>
      <c r="D617" s="9" t="s">
        <v>6919</v>
      </c>
      <c r="E617" s="9" t="s">
        <v>18</v>
      </c>
      <c r="F617" s="12">
        <v>88545370</v>
      </c>
      <c r="G617" s="9" t="s">
        <v>9</v>
      </c>
    </row>
    <row r="618" spans="1:7" ht="31.5" customHeight="1" x14ac:dyDescent="0.2">
      <c r="A618" s="6">
        <v>615</v>
      </c>
      <c r="B618" s="7" t="s">
        <v>634</v>
      </c>
      <c r="C618" s="9" t="s">
        <v>2827</v>
      </c>
      <c r="D618" s="9" t="s">
        <v>6920</v>
      </c>
      <c r="E618" s="9" t="s">
        <v>8</v>
      </c>
      <c r="F618" s="12">
        <v>43835262</v>
      </c>
      <c r="G618" s="9" t="s">
        <v>9</v>
      </c>
    </row>
    <row r="619" spans="1:7" ht="31.5" customHeight="1" x14ac:dyDescent="0.2">
      <c r="A619" s="6">
        <v>616</v>
      </c>
      <c r="B619" s="7" t="s">
        <v>635</v>
      </c>
      <c r="C619" s="9" t="s">
        <v>2828</v>
      </c>
      <c r="D619" s="9" t="s">
        <v>6921</v>
      </c>
      <c r="E619" s="9" t="s">
        <v>18</v>
      </c>
      <c r="F619" s="12">
        <v>141008352</v>
      </c>
      <c r="G619" s="9" t="s">
        <v>8287</v>
      </c>
    </row>
    <row r="620" spans="1:7" ht="31.5" customHeight="1" x14ac:dyDescent="0.2">
      <c r="A620" s="6">
        <v>617</v>
      </c>
      <c r="B620" s="7" t="s">
        <v>636</v>
      </c>
      <c r="C620" s="9" t="s">
        <v>2829</v>
      </c>
      <c r="D620" s="9" t="s">
        <v>6922</v>
      </c>
      <c r="E620" s="9" t="s">
        <v>20</v>
      </c>
      <c r="F620" s="12">
        <v>79647957</v>
      </c>
      <c r="G620" s="9" t="s">
        <v>9</v>
      </c>
    </row>
    <row r="621" spans="1:7" ht="31.5" customHeight="1" x14ac:dyDescent="0.2">
      <c r="A621" s="6">
        <v>618</v>
      </c>
      <c r="B621" s="7" t="s">
        <v>637</v>
      </c>
      <c r="C621" s="9" t="s">
        <v>2830</v>
      </c>
      <c r="D621" s="9" t="s">
        <v>6923</v>
      </c>
      <c r="E621" s="9" t="s">
        <v>18</v>
      </c>
      <c r="F621" s="12">
        <v>0</v>
      </c>
      <c r="G621" s="9" t="s">
        <v>8287</v>
      </c>
    </row>
    <row r="622" spans="1:7" ht="31.5" customHeight="1" x14ac:dyDescent="0.2">
      <c r="A622" s="6">
        <v>619</v>
      </c>
      <c r="B622" s="7" t="s">
        <v>638</v>
      </c>
      <c r="C622" s="9" t="s">
        <v>2831</v>
      </c>
      <c r="D622" s="9" t="s">
        <v>6924</v>
      </c>
      <c r="E622" s="9" t="s">
        <v>20</v>
      </c>
      <c r="F622" s="12">
        <v>145628430</v>
      </c>
      <c r="G622" s="9" t="s">
        <v>9</v>
      </c>
    </row>
    <row r="623" spans="1:7" ht="31.5" customHeight="1" x14ac:dyDescent="0.2">
      <c r="A623" s="6">
        <v>620</v>
      </c>
      <c r="B623" s="7" t="s">
        <v>639</v>
      </c>
      <c r="C623" s="9" t="s">
        <v>2832</v>
      </c>
      <c r="D623" s="9" t="s">
        <v>6925</v>
      </c>
      <c r="E623" s="9" t="s">
        <v>18</v>
      </c>
      <c r="F623" s="12">
        <v>295086800</v>
      </c>
      <c r="G623" s="9" t="s">
        <v>8287</v>
      </c>
    </row>
    <row r="624" spans="1:7" ht="31.5" customHeight="1" x14ac:dyDescent="0.2">
      <c r="A624" s="6">
        <v>621</v>
      </c>
      <c r="B624" s="7" t="s">
        <v>640</v>
      </c>
      <c r="C624" s="9" t="s">
        <v>2833</v>
      </c>
      <c r="D624" s="9" t="s">
        <v>6926</v>
      </c>
      <c r="E624" s="9" t="s">
        <v>18</v>
      </c>
      <c r="F624" s="12">
        <v>53140254</v>
      </c>
      <c r="G624" s="9" t="s">
        <v>8287</v>
      </c>
    </row>
    <row r="625" spans="1:7" ht="31.5" customHeight="1" x14ac:dyDescent="0.2">
      <c r="A625" s="6">
        <v>622</v>
      </c>
      <c r="B625" s="7" t="s">
        <v>641</v>
      </c>
      <c r="C625" s="9" t="s">
        <v>2834</v>
      </c>
      <c r="D625" s="9" t="s">
        <v>6927</v>
      </c>
      <c r="E625" s="9" t="s">
        <v>8</v>
      </c>
      <c r="F625" s="12">
        <v>63140783</v>
      </c>
      <c r="G625" s="9" t="s">
        <v>9</v>
      </c>
    </row>
    <row r="626" spans="1:7" ht="31.5" customHeight="1" x14ac:dyDescent="0.2">
      <c r="A626" s="6">
        <v>623</v>
      </c>
      <c r="B626" s="7" t="s">
        <v>642</v>
      </c>
      <c r="C626" s="9" t="s">
        <v>2835</v>
      </c>
      <c r="D626" s="9" t="s">
        <v>6928</v>
      </c>
      <c r="E626" s="9" t="s">
        <v>8</v>
      </c>
      <c r="F626" s="12">
        <v>103744920</v>
      </c>
      <c r="G626" s="9" t="s">
        <v>8287</v>
      </c>
    </row>
    <row r="627" spans="1:7" ht="31.5" customHeight="1" x14ac:dyDescent="0.2">
      <c r="A627" s="6">
        <v>624</v>
      </c>
      <c r="B627" s="7" t="s">
        <v>643</v>
      </c>
      <c r="C627" s="9" t="s">
        <v>2836</v>
      </c>
      <c r="D627" s="9" t="s">
        <v>6929</v>
      </c>
      <c r="E627" s="9" t="s">
        <v>8</v>
      </c>
      <c r="F627" s="12">
        <v>390621000</v>
      </c>
      <c r="G627" s="9" t="s">
        <v>8287</v>
      </c>
    </row>
    <row r="628" spans="1:7" ht="31.5" customHeight="1" x14ac:dyDescent="0.2">
      <c r="A628" s="6">
        <v>625</v>
      </c>
      <c r="B628" s="7" t="s">
        <v>644</v>
      </c>
      <c r="C628" s="9" t="s">
        <v>2837</v>
      </c>
      <c r="D628" s="9" t="s">
        <v>6365</v>
      </c>
      <c r="E628" s="9" t="s">
        <v>75</v>
      </c>
      <c r="F628" s="12">
        <v>74739606</v>
      </c>
      <c r="G628" s="9" t="s">
        <v>9</v>
      </c>
    </row>
    <row r="629" spans="1:7" ht="31.5" customHeight="1" x14ac:dyDescent="0.2">
      <c r="A629" s="6">
        <v>626</v>
      </c>
      <c r="B629" s="7" t="s">
        <v>645</v>
      </c>
      <c r="C629" s="9" t="s">
        <v>2838</v>
      </c>
      <c r="D629" s="9" t="s">
        <v>6930</v>
      </c>
      <c r="E629" s="9" t="s">
        <v>18</v>
      </c>
      <c r="F629" s="12">
        <v>58578962</v>
      </c>
      <c r="G629" s="9" t="s">
        <v>8287</v>
      </c>
    </row>
    <row r="630" spans="1:7" ht="31.5" customHeight="1" x14ac:dyDescent="0.2">
      <c r="A630" s="6">
        <v>627</v>
      </c>
      <c r="B630" s="7" t="s">
        <v>646</v>
      </c>
      <c r="C630" s="9" t="s">
        <v>2839</v>
      </c>
      <c r="D630" s="9" t="s">
        <v>6931</v>
      </c>
      <c r="E630" s="9" t="s">
        <v>8</v>
      </c>
      <c r="F630" s="12">
        <v>243932490</v>
      </c>
      <c r="G630" s="9" t="s">
        <v>9</v>
      </c>
    </row>
    <row r="631" spans="1:7" ht="31.5" customHeight="1" x14ac:dyDescent="0.2">
      <c r="A631" s="6">
        <v>628</v>
      </c>
      <c r="B631" s="7" t="s">
        <v>647</v>
      </c>
      <c r="C631" s="9" t="s">
        <v>2840</v>
      </c>
      <c r="D631" s="9" t="s">
        <v>6932</v>
      </c>
      <c r="E631" s="9" t="s">
        <v>8</v>
      </c>
      <c r="F631" s="12">
        <v>300000000</v>
      </c>
      <c r="G631" s="9" t="s">
        <v>9</v>
      </c>
    </row>
    <row r="632" spans="1:7" ht="31.5" customHeight="1" x14ac:dyDescent="0.2">
      <c r="A632" s="6">
        <v>629</v>
      </c>
      <c r="B632" s="7" t="s">
        <v>648</v>
      </c>
      <c r="C632" s="9" t="s">
        <v>2841</v>
      </c>
      <c r="D632" s="9" t="s">
        <v>6933</v>
      </c>
      <c r="E632" s="9" t="s">
        <v>18</v>
      </c>
      <c r="F632" s="12">
        <v>78124200</v>
      </c>
      <c r="G632" s="9" t="s">
        <v>8287</v>
      </c>
    </row>
    <row r="633" spans="1:7" ht="31.5" customHeight="1" x14ac:dyDescent="0.2">
      <c r="A633" s="6">
        <v>630</v>
      </c>
      <c r="B633" s="7" t="s">
        <v>649</v>
      </c>
      <c r="C633" s="9" t="s">
        <v>2842</v>
      </c>
      <c r="D633" s="9" t="s">
        <v>6934</v>
      </c>
      <c r="E633" s="9" t="s">
        <v>75</v>
      </c>
      <c r="F633" s="12">
        <v>0</v>
      </c>
      <c r="G633" s="9" t="s">
        <v>8287</v>
      </c>
    </row>
    <row r="634" spans="1:7" ht="31.5" customHeight="1" x14ac:dyDescent="0.2">
      <c r="A634" s="6">
        <v>631</v>
      </c>
      <c r="B634" s="7" t="s">
        <v>650</v>
      </c>
      <c r="C634" s="9" t="s">
        <v>2843</v>
      </c>
      <c r="D634" s="9" t="s">
        <v>6935</v>
      </c>
      <c r="E634" s="9" t="s">
        <v>75</v>
      </c>
      <c r="F634" s="12">
        <v>125016180</v>
      </c>
      <c r="G634" s="9" t="s">
        <v>8287</v>
      </c>
    </row>
    <row r="635" spans="1:7" ht="31.5" customHeight="1" x14ac:dyDescent="0.2">
      <c r="A635" s="6">
        <v>632</v>
      </c>
      <c r="B635" s="7" t="s">
        <v>651</v>
      </c>
      <c r="C635" s="9" t="s">
        <v>2844</v>
      </c>
      <c r="D635" s="9" t="s">
        <v>6936</v>
      </c>
      <c r="E635" s="9" t="s">
        <v>18</v>
      </c>
      <c r="F635" s="12">
        <v>42824602</v>
      </c>
      <c r="G635" s="9" t="s">
        <v>9</v>
      </c>
    </row>
    <row r="636" spans="1:7" ht="31.5" customHeight="1" x14ac:dyDescent="0.2">
      <c r="A636" s="6">
        <v>633</v>
      </c>
      <c r="B636" s="7" t="s">
        <v>652</v>
      </c>
      <c r="C636" s="9" t="s">
        <v>2845</v>
      </c>
      <c r="D636" s="9" t="s">
        <v>6937</v>
      </c>
      <c r="E636" s="9" t="s">
        <v>20</v>
      </c>
      <c r="F636" s="12">
        <v>2042924462</v>
      </c>
      <c r="G636" s="9" t="s">
        <v>9</v>
      </c>
    </row>
    <row r="637" spans="1:7" ht="31.5" customHeight="1" x14ac:dyDescent="0.2">
      <c r="A637" s="6">
        <v>634</v>
      </c>
      <c r="B637" s="7" t="s">
        <v>653</v>
      </c>
      <c r="C637" s="9" t="s">
        <v>2846</v>
      </c>
      <c r="D637" s="9" t="s">
        <v>6938</v>
      </c>
      <c r="E637" s="9" t="s">
        <v>75</v>
      </c>
      <c r="F637" s="12">
        <v>0</v>
      </c>
      <c r="G637" s="9" t="s">
        <v>8287</v>
      </c>
    </row>
    <row r="638" spans="1:7" ht="31.5" customHeight="1" x14ac:dyDescent="0.2">
      <c r="A638" s="6">
        <v>635</v>
      </c>
      <c r="B638" s="7" t="s">
        <v>654</v>
      </c>
      <c r="C638" s="9" t="s">
        <v>2847</v>
      </c>
      <c r="D638" s="9" t="s">
        <v>6939</v>
      </c>
      <c r="E638" s="9" t="s">
        <v>75</v>
      </c>
      <c r="F638" s="12">
        <v>1111575500</v>
      </c>
      <c r="G638" s="9" t="s">
        <v>8287</v>
      </c>
    </row>
    <row r="639" spans="1:7" ht="31.5" customHeight="1" x14ac:dyDescent="0.2">
      <c r="A639" s="6">
        <v>636</v>
      </c>
      <c r="B639" s="7" t="s">
        <v>655</v>
      </c>
      <c r="C639" s="9" t="s">
        <v>2848</v>
      </c>
      <c r="D639" s="9" t="s">
        <v>6940</v>
      </c>
      <c r="E639" s="9" t="s">
        <v>18</v>
      </c>
      <c r="F639" s="12">
        <v>0</v>
      </c>
      <c r="G639" s="9" t="s">
        <v>8287</v>
      </c>
    </row>
    <row r="640" spans="1:7" ht="31.5" customHeight="1" x14ac:dyDescent="0.2">
      <c r="A640" s="6">
        <v>637</v>
      </c>
      <c r="B640" s="7" t="s">
        <v>656</v>
      </c>
      <c r="C640" s="9" t="s">
        <v>2849</v>
      </c>
      <c r="D640" s="9" t="s">
        <v>6717</v>
      </c>
      <c r="E640" s="9" t="s">
        <v>18</v>
      </c>
      <c r="F640" s="12">
        <v>244927703</v>
      </c>
      <c r="G640" s="9" t="s">
        <v>9</v>
      </c>
    </row>
    <row r="641" spans="1:7" ht="31.5" customHeight="1" x14ac:dyDescent="0.2">
      <c r="A641" s="6">
        <v>638</v>
      </c>
      <c r="B641" s="7" t="s">
        <v>657</v>
      </c>
      <c r="C641" s="9" t="s">
        <v>2850</v>
      </c>
      <c r="D641" s="9" t="s">
        <v>6356</v>
      </c>
      <c r="E641" s="9" t="s">
        <v>20</v>
      </c>
      <c r="F641" s="12">
        <v>292384335</v>
      </c>
      <c r="G641" s="9" t="s">
        <v>8287</v>
      </c>
    </row>
    <row r="642" spans="1:7" ht="31.5" customHeight="1" x14ac:dyDescent="0.2">
      <c r="A642" s="6">
        <v>639</v>
      </c>
      <c r="B642" s="7" t="s">
        <v>658</v>
      </c>
      <c r="C642" s="9" t="s">
        <v>2851</v>
      </c>
      <c r="D642" s="9" t="s">
        <v>6941</v>
      </c>
      <c r="E642" s="9" t="s">
        <v>8</v>
      </c>
      <c r="F642" s="12">
        <v>392294289</v>
      </c>
      <c r="G642" s="9" t="s">
        <v>9</v>
      </c>
    </row>
    <row r="643" spans="1:7" ht="31.5" customHeight="1" x14ac:dyDescent="0.2">
      <c r="A643" s="6">
        <v>640</v>
      </c>
      <c r="B643" s="7" t="s">
        <v>659</v>
      </c>
      <c r="C643" s="9" t="s">
        <v>2852</v>
      </c>
      <c r="D643" s="9" t="s">
        <v>6942</v>
      </c>
      <c r="E643" s="9" t="s">
        <v>8</v>
      </c>
      <c r="F643" s="12">
        <v>20404720</v>
      </c>
      <c r="G643" s="9" t="s">
        <v>9</v>
      </c>
    </row>
    <row r="644" spans="1:7" ht="31.5" customHeight="1" x14ac:dyDescent="0.2">
      <c r="A644" s="6">
        <v>641</v>
      </c>
      <c r="B644" s="7" t="s">
        <v>660</v>
      </c>
      <c r="C644" s="9" t="s">
        <v>2853</v>
      </c>
      <c r="D644" s="9" t="s">
        <v>6943</v>
      </c>
      <c r="E644" s="9" t="s">
        <v>75</v>
      </c>
      <c r="F644" s="12">
        <v>434619347</v>
      </c>
      <c r="G644" s="9" t="s">
        <v>8287</v>
      </c>
    </row>
    <row r="645" spans="1:7" ht="31.5" customHeight="1" x14ac:dyDescent="0.2">
      <c r="A645" s="6">
        <v>642</v>
      </c>
      <c r="B645" s="7" t="s">
        <v>661</v>
      </c>
      <c r="C645" s="9" t="s">
        <v>2854</v>
      </c>
      <c r="D645" s="9" t="s">
        <v>6944</v>
      </c>
      <c r="E645" s="9" t="s">
        <v>20</v>
      </c>
      <c r="F645" s="12">
        <v>257809860</v>
      </c>
      <c r="G645" s="9" t="s">
        <v>9</v>
      </c>
    </row>
    <row r="646" spans="1:7" ht="31.5" customHeight="1" x14ac:dyDescent="0.2">
      <c r="A646" s="6">
        <v>643</v>
      </c>
      <c r="B646" s="7" t="s">
        <v>662</v>
      </c>
      <c r="C646" s="9" t="s">
        <v>2855</v>
      </c>
      <c r="D646" s="9" t="s">
        <v>6945</v>
      </c>
      <c r="E646" s="9" t="s">
        <v>20</v>
      </c>
      <c r="F646" s="12">
        <v>68635512</v>
      </c>
      <c r="G646" s="9" t="s">
        <v>9</v>
      </c>
    </row>
    <row r="647" spans="1:7" ht="31.5" customHeight="1" x14ac:dyDescent="0.2">
      <c r="A647" s="6">
        <v>644</v>
      </c>
      <c r="B647" s="7" t="s">
        <v>663</v>
      </c>
      <c r="C647" s="9" t="s">
        <v>2856</v>
      </c>
      <c r="D647" s="9" t="s">
        <v>6946</v>
      </c>
      <c r="E647" s="9" t="s">
        <v>18</v>
      </c>
      <c r="F647" s="12">
        <v>104926800</v>
      </c>
      <c r="G647" s="9" t="s">
        <v>8287</v>
      </c>
    </row>
    <row r="648" spans="1:7" ht="31.5" customHeight="1" x14ac:dyDescent="0.2">
      <c r="A648" s="6">
        <v>645</v>
      </c>
      <c r="B648" s="7" t="s">
        <v>664</v>
      </c>
      <c r="C648" s="9" t="s">
        <v>2857</v>
      </c>
      <c r="D648" s="9" t="s">
        <v>6947</v>
      </c>
      <c r="E648" s="9" t="s">
        <v>18</v>
      </c>
      <c r="F648" s="12">
        <v>112160134</v>
      </c>
      <c r="G648" s="9" t="s">
        <v>9</v>
      </c>
    </row>
    <row r="649" spans="1:7" ht="31.5" customHeight="1" x14ac:dyDescent="0.2">
      <c r="A649" s="6">
        <v>646</v>
      </c>
      <c r="B649" s="7" t="s">
        <v>665</v>
      </c>
      <c r="C649" s="9" t="s">
        <v>2858</v>
      </c>
      <c r="D649" s="9" t="s">
        <v>6948</v>
      </c>
      <c r="E649" s="9" t="s">
        <v>8</v>
      </c>
      <c r="F649" s="12">
        <v>102506490</v>
      </c>
      <c r="G649" s="9" t="s">
        <v>9</v>
      </c>
    </row>
    <row r="650" spans="1:7" ht="31.5" customHeight="1" x14ac:dyDescent="0.2">
      <c r="A650" s="6">
        <v>647</v>
      </c>
      <c r="B650" s="7" t="s">
        <v>666</v>
      </c>
      <c r="C650" s="9" t="s">
        <v>2859</v>
      </c>
      <c r="D650" s="9" t="s">
        <v>6949</v>
      </c>
      <c r="E650" s="9" t="s">
        <v>8</v>
      </c>
      <c r="F650" s="12">
        <v>147497859</v>
      </c>
      <c r="G650" s="9" t="s">
        <v>9</v>
      </c>
    </row>
    <row r="651" spans="1:7" ht="31.5" customHeight="1" x14ac:dyDescent="0.2">
      <c r="A651" s="6">
        <v>648</v>
      </c>
      <c r="B651" s="7" t="s">
        <v>667</v>
      </c>
      <c r="C651" s="9" t="s">
        <v>2860</v>
      </c>
      <c r="D651" s="9" t="s">
        <v>6829</v>
      </c>
      <c r="E651" s="9" t="s">
        <v>8</v>
      </c>
      <c r="F651" s="12">
        <v>250858967</v>
      </c>
      <c r="G651" s="9" t="s">
        <v>9</v>
      </c>
    </row>
    <row r="652" spans="1:7" ht="31.5" customHeight="1" x14ac:dyDescent="0.2">
      <c r="A652" s="6">
        <v>649</v>
      </c>
      <c r="B652" s="7" t="s">
        <v>668</v>
      </c>
      <c r="C652" s="9" t="s">
        <v>2861</v>
      </c>
      <c r="D652" s="9" t="s">
        <v>6950</v>
      </c>
      <c r="E652" s="9" t="s">
        <v>20</v>
      </c>
      <c r="F652" s="12">
        <v>205000000</v>
      </c>
      <c r="G652" s="9" t="s">
        <v>9</v>
      </c>
    </row>
    <row r="653" spans="1:7" ht="31.5" customHeight="1" x14ac:dyDescent="0.2">
      <c r="A653" s="6">
        <v>650</v>
      </c>
      <c r="B653" s="7" t="s">
        <v>669</v>
      </c>
      <c r="C653" s="9" t="s">
        <v>2862</v>
      </c>
      <c r="D653" s="9" t="s">
        <v>6951</v>
      </c>
      <c r="E653" s="9" t="s">
        <v>8</v>
      </c>
      <c r="F653" s="12">
        <v>85734768</v>
      </c>
      <c r="G653" s="9" t="s">
        <v>9</v>
      </c>
    </row>
    <row r="654" spans="1:7" ht="31.5" customHeight="1" x14ac:dyDescent="0.2">
      <c r="A654" s="6">
        <v>651</v>
      </c>
      <c r="B654" s="7" t="s">
        <v>670</v>
      </c>
      <c r="C654" s="9" t="s">
        <v>2863</v>
      </c>
      <c r="D654" s="9" t="s">
        <v>6952</v>
      </c>
      <c r="E654" s="9" t="s">
        <v>75</v>
      </c>
      <c r="F654" s="12">
        <v>0</v>
      </c>
      <c r="G654" s="9" t="s">
        <v>8287</v>
      </c>
    </row>
    <row r="655" spans="1:7" ht="31.5" customHeight="1" x14ac:dyDescent="0.2">
      <c r="A655" s="6">
        <v>652</v>
      </c>
      <c r="B655" s="7" t="s">
        <v>671</v>
      </c>
      <c r="C655" s="9" t="s">
        <v>2864</v>
      </c>
      <c r="D655" s="9" t="s">
        <v>6953</v>
      </c>
      <c r="E655" s="9" t="s">
        <v>20</v>
      </c>
      <c r="F655" s="12">
        <v>353405333</v>
      </c>
      <c r="G655" s="9" t="s">
        <v>9</v>
      </c>
    </row>
    <row r="656" spans="1:7" ht="31.5" customHeight="1" x14ac:dyDescent="0.2">
      <c r="A656" s="6">
        <v>653</v>
      </c>
      <c r="B656" s="7" t="s">
        <v>672</v>
      </c>
      <c r="C656" s="9" t="s">
        <v>2865</v>
      </c>
      <c r="D656" s="9" t="s">
        <v>6954</v>
      </c>
      <c r="E656" s="9" t="s">
        <v>20</v>
      </c>
      <c r="F656" s="12">
        <v>195200075</v>
      </c>
      <c r="G656" s="9" t="s">
        <v>9</v>
      </c>
    </row>
    <row r="657" spans="1:7" ht="31.5" customHeight="1" x14ac:dyDescent="0.2">
      <c r="A657" s="6">
        <v>654</v>
      </c>
      <c r="B657" s="7" t="s">
        <v>673</v>
      </c>
      <c r="C657" s="9" t="s">
        <v>2866</v>
      </c>
      <c r="D657" s="9" t="s">
        <v>6955</v>
      </c>
      <c r="E657" s="9" t="s">
        <v>18</v>
      </c>
      <c r="F657" s="12">
        <v>48886086</v>
      </c>
      <c r="G657" s="9" t="s">
        <v>8287</v>
      </c>
    </row>
    <row r="658" spans="1:7" ht="31.5" customHeight="1" x14ac:dyDescent="0.2">
      <c r="A658" s="6">
        <v>655</v>
      </c>
      <c r="B658" s="7" t="s">
        <v>674</v>
      </c>
      <c r="C658" s="9" t="s">
        <v>2867</v>
      </c>
      <c r="D658" s="9" t="s">
        <v>6956</v>
      </c>
      <c r="E658" s="9" t="s">
        <v>75</v>
      </c>
      <c r="F658" s="12">
        <v>150000000</v>
      </c>
      <c r="G658" s="9" t="s">
        <v>9</v>
      </c>
    </row>
    <row r="659" spans="1:7" ht="31.5" customHeight="1" x14ac:dyDescent="0.2">
      <c r="A659" s="6">
        <v>656</v>
      </c>
      <c r="B659" s="7" t="s">
        <v>675</v>
      </c>
      <c r="C659" s="9" t="s">
        <v>2868</v>
      </c>
      <c r="D659" s="9" t="s">
        <v>6957</v>
      </c>
      <c r="E659" s="9" t="s">
        <v>20</v>
      </c>
      <c r="F659" s="12">
        <v>49346632</v>
      </c>
      <c r="G659" s="9" t="s">
        <v>9</v>
      </c>
    </row>
    <row r="660" spans="1:7" ht="31.5" customHeight="1" x14ac:dyDescent="0.2">
      <c r="A660" s="6">
        <v>657</v>
      </c>
      <c r="B660" s="7" t="s">
        <v>676</v>
      </c>
      <c r="C660" s="9" t="s">
        <v>2869</v>
      </c>
      <c r="D660" s="9" t="s">
        <v>6958</v>
      </c>
      <c r="E660" s="9" t="s">
        <v>20</v>
      </c>
      <c r="F660" s="12">
        <v>326915900</v>
      </c>
      <c r="G660" s="9" t="s">
        <v>8287</v>
      </c>
    </row>
    <row r="661" spans="1:7" ht="31.5" customHeight="1" x14ac:dyDescent="0.2">
      <c r="A661" s="6">
        <v>658</v>
      </c>
      <c r="B661" s="7" t="s">
        <v>677</v>
      </c>
      <c r="C661" s="9" t="s">
        <v>2870</v>
      </c>
      <c r="D661" s="9" t="s">
        <v>6959</v>
      </c>
      <c r="E661" s="9" t="s">
        <v>18</v>
      </c>
      <c r="F661" s="12">
        <v>123581178</v>
      </c>
      <c r="G661" s="9" t="s">
        <v>9</v>
      </c>
    </row>
    <row r="662" spans="1:7" ht="31.5" customHeight="1" x14ac:dyDescent="0.2">
      <c r="A662" s="6">
        <v>659</v>
      </c>
      <c r="B662" s="7" t="s">
        <v>678</v>
      </c>
      <c r="C662" s="9" t="s">
        <v>2871</v>
      </c>
      <c r="D662" s="9" t="s">
        <v>6960</v>
      </c>
      <c r="E662" s="9" t="s">
        <v>8</v>
      </c>
      <c r="F662" s="12">
        <v>71724592</v>
      </c>
      <c r="G662" s="9" t="s">
        <v>9</v>
      </c>
    </row>
    <row r="663" spans="1:7" ht="31.5" customHeight="1" x14ac:dyDescent="0.2">
      <c r="A663" s="6">
        <v>660</v>
      </c>
      <c r="B663" s="7" t="s">
        <v>679</v>
      </c>
      <c r="C663" s="9" t="s">
        <v>2872</v>
      </c>
      <c r="D663" s="9" t="s">
        <v>6637</v>
      </c>
      <c r="E663" s="9" t="s">
        <v>20</v>
      </c>
      <c r="F663" s="12">
        <v>79647957</v>
      </c>
      <c r="G663" s="9" t="s">
        <v>9</v>
      </c>
    </row>
    <row r="664" spans="1:7" ht="31.5" customHeight="1" x14ac:dyDescent="0.2">
      <c r="A664" s="6">
        <v>661</v>
      </c>
      <c r="B664" s="7" t="s">
        <v>680</v>
      </c>
      <c r="C664" s="9" t="s">
        <v>2873</v>
      </c>
      <c r="D664" s="9" t="s">
        <v>6961</v>
      </c>
      <c r="E664" s="9" t="s">
        <v>75</v>
      </c>
      <c r="F664" s="12">
        <v>60894806</v>
      </c>
      <c r="G664" s="9" t="s">
        <v>9</v>
      </c>
    </row>
    <row r="665" spans="1:7" ht="31.5" customHeight="1" x14ac:dyDescent="0.2">
      <c r="A665" s="6">
        <v>662</v>
      </c>
      <c r="B665" s="7" t="s">
        <v>681</v>
      </c>
      <c r="C665" s="9" t="s">
        <v>2874</v>
      </c>
      <c r="D665" s="9" t="s">
        <v>6962</v>
      </c>
      <c r="E665" s="9" t="s">
        <v>20</v>
      </c>
      <c r="F665" s="12">
        <v>241251349</v>
      </c>
      <c r="G665" s="9" t="s">
        <v>8287</v>
      </c>
    </row>
    <row r="666" spans="1:7" ht="31.5" customHeight="1" x14ac:dyDescent="0.2">
      <c r="A666" s="6">
        <v>663</v>
      </c>
      <c r="B666" s="7" t="s">
        <v>682</v>
      </c>
      <c r="C666" s="9" t="s">
        <v>2875</v>
      </c>
      <c r="D666" s="9" t="s">
        <v>6963</v>
      </c>
      <c r="E666" s="9" t="s">
        <v>8</v>
      </c>
      <c r="F666" s="12">
        <v>1052630818</v>
      </c>
      <c r="G666" s="9" t="s">
        <v>8287</v>
      </c>
    </row>
    <row r="667" spans="1:7" ht="31.5" customHeight="1" x14ac:dyDescent="0.2">
      <c r="A667" s="6">
        <v>664</v>
      </c>
      <c r="B667" s="7" t="s">
        <v>683</v>
      </c>
      <c r="C667" s="9" t="s">
        <v>2876</v>
      </c>
      <c r="D667" s="9" t="s">
        <v>6964</v>
      </c>
      <c r="E667" s="9" t="s">
        <v>20</v>
      </c>
      <c r="F667" s="12">
        <v>106443040</v>
      </c>
      <c r="G667" s="9" t="s">
        <v>8287</v>
      </c>
    </row>
    <row r="668" spans="1:7" ht="31.5" customHeight="1" x14ac:dyDescent="0.2">
      <c r="A668" s="6">
        <v>665</v>
      </c>
      <c r="B668" s="7" t="s">
        <v>684</v>
      </c>
      <c r="C668" s="9" t="s">
        <v>2877</v>
      </c>
      <c r="D668" s="9" t="s">
        <v>6965</v>
      </c>
      <c r="E668" s="9" t="s">
        <v>18</v>
      </c>
      <c r="F668" s="12">
        <v>78124200</v>
      </c>
      <c r="G668" s="9" t="s">
        <v>8287</v>
      </c>
    </row>
    <row r="669" spans="1:7" ht="31.5" customHeight="1" x14ac:dyDescent="0.2">
      <c r="A669" s="6">
        <v>666</v>
      </c>
      <c r="B669" s="7" t="s">
        <v>685</v>
      </c>
      <c r="C669" s="9" t="s">
        <v>2878</v>
      </c>
      <c r="D669" s="9" t="s">
        <v>6966</v>
      </c>
      <c r="E669" s="9" t="s">
        <v>8</v>
      </c>
      <c r="F669" s="12">
        <v>156248400</v>
      </c>
      <c r="G669" s="9" t="s">
        <v>9</v>
      </c>
    </row>
    <row r="670" spans="1:7" ht="31.5" customHeight="1" x14ac:dyDescent="0.2">
      <c r="A670" s="6">
        <v>667</v>
      </c>
      <c r="B670" s="7" t="s">
        <v>686</v>
      </c>
      <c r="C670" s="9" t="s">
        <v>2879</v>
      </c>
      <c r="D670" s="9" t="s">
        <v>6967</v>
      </c>
      <c r="E670" s="9" t="s">
        <v>8</v>
      </c>
      <c r="F670" s="12">
        <v>70026836</v>
      </c>
      <c r="G670" s="9" t="s">
        <v>8287</v>
      </c>
    </row>
    <row r="671" spans="1:7" ht="31.5" customHeight="1" x14ac:dyDescent="0.2">
      <c r="A671" s="6">
        <v>668</v>
      </c>
      <c r="B671" s="7" t="s">
        <v>687</v>
      </c>
      <c r="C671" s="9" t="s">
        <v>2880</v>
      </c>
      <c r="D671" s="9" t="s">
        <v>6968</v>
      </c>
      <c r="E671" s="9" t="s">
        <v>18</v>
      </c>
      <c r="F671" s="12">
        <v>36467980</v>
      </c>
      <c r="G671" s="9" t="s">
        <v>8287</v>
      </c>
    </row>
    <row r="672" spans="1:7" ht="31.5" customHeight="1" x14ac:dyDescent="0.2">
      <c r="A672" s="6">
        <v>669</v>
      </c>
      <c r="B672" s="7" t="s">
        <v>688</v>
      </c>
      <c r="C672" s="9" t="s">
        <v>2881</v>
      </c>
      <c r="D672" s="9" t="s">
        <v>6969</v>
      </c>
      <c r="E672" s="9" t="s">
        <v>8</v>
      </c>
      <c r="F672" s="12">
        <v>124155466</v>
      </c>
      <c r="G672" s="9" t="s">
        <v>9</v>
      </c>
    </row>
    <row r="673" spans="1:7" ht="31.5" customHeight="1" x14ac:dyDescent="0.2">
      <c r="A673" s="6">
        <v>670</v>
      </c>
      <c r="B673" s="7" t="s">
        <v>689</v>
      </c>
      <c r="C673" s="9" t="s">
        <v>2882</v>
      </c>
      <c r="D673" s="9" t="s">
        <v>6970</v>
      </c>
      <c r="E673" s="9" t="s">
        <v>18</v>
      </c>
      <c r="F673" s="12">
        <v>50537292</v>
      </c>
      <c r="G673" s="9" t="s">
        <v>8287</v>
      </c>
    </row>
    <row r="674" spans="1:7" ht="31.5" customHeight="1" x14ac:dyDescent="0.2">
      <c r="A674" s="6">
        <v>671</v>
      </c>
      <c r="B674" s="7" t="s">
        <v>690</v>
      </c>
      <c r="C674" s="9" t="s">
        <v>2883</v>
      </c>
      <c r="D674" s="9" t="s">
        <v>6531</v>
      </c>
      <c r="E674" s="9" t="s">
        <v>8</v>
      </c>
      <c r="F674" s="12">
        <v>121667308</v>
      </c>
      <c r="G674" s="9" t="s">
        <v>9</v>
      </c>
    </row>
    <row r="675" spans="1:7" ht="31.5" customHeight="1" x14ac:dyDescent="0.2">
      <c r="A675" s="6">
        <v>672</v>
      </c>
      <c r="B675" s="7" t="s">
        <v>691</v>
      </c>
      <c r="C675" s="9" t="s">
        <v>2884</v>
      </c>
      <c r="D675" s="9" t="s">
        <v>6971</v>
      </c>
      <c r="E675" s="9" t="s">
        <v>8</v>
      </c>
      <c r="F675" s="12">
        <v>300000000</v>
      </c>
      <c r="G675" s="9" t="s">
        <v>8287</v>
      </c>
    </row>
    <row r="676" spans="1:7" ht="31.5" customHeight="1" x14ac:dyDescent="0.2">
      <c r="A676" s="6">
        <v>673</v>
      </c>
      <c r="B676" s="7" t="s">
        <v>692</v>
      </c>
      <c r="C676" s="9" t="s">
        <v>2885</v>
      </c>
      <c r="D676" s="9" t="s">
        <v>6972</v>
      </c>
      <c r="E676" s="9" t="s">
        <v>20</v>
      </c>
      <c r="F676" s="12">
        <v>93019278</v>
      </c>
      <c r="G676" s="9" t="s">
        <v>8287</v>
      </c>
    </row>
    <row r="677" spans="1:7" ht="31.5" customHeight="1" x14ac:dyDescent="0.2">
      <c r="A677" s="6">
        <v>674</v>
      </c>
      <c r="B677" s="7" t="s">
        <v>693</v>
      </c>
      <c r="C677" s="9" t="s">
        <v>2886</v>
      </c>
      <c r="D677" s="9" t="s">
        <v>6973</v>
      </c>
      <c r="E677" s="9" t="s">
        <v>18</v>
      </c>
      <c r="F677" s="12">
        <v>165204275</v>
      </c>
      <c r="G677" s="9" t="s">
        <v>9</v>
      </c>
    </row>
    <row r="678" spans="1:7" ht="31.5" customHeight="1" x14ac:dyDescent="0.2">
      <c r="A678" s="6">
        <v>675</v>
      </c>
      <c r="B678" s="7" t="s">
        <v>694</v>
      </c>
      <c r="C678" s="9" t="s">
        <v>2887</v>
      </c>
      <c r="D678" s="9" t="s">
        <v>6974</v>
      </c>
      <c r="E678" s="9" t="s">
        <v>20</v>
      </c>
      <c r="F678" s="12">
        <v>168486231</v>
      </c>
      <c r="G678" s="9" t="s">
        <v>8287</v>
      </c>
    </row>
    <row r="679" spans="1:7" ht="31.5" customHeight="1" x14ac:dyDescent="0.2">
      <c r="A679" s="6">
        <v>676</v>
      </c>
      <c r="B679" s="7" t="s">
        <v>695</v>
      </c>
      <c r="C679" s="9" t="s">
        <v>2888</v>
      </c>
      <c r="D679" s="9" t="s">
        <v>6718</v>
      </c>
      <c r="E679" s="9" t="s">
        <v>18</v>
      </c>
      <c r="F679" s="12">
        <v>70504176</v>
      </c>
      <c r="G679" s="9" t="s">
        <v>8287</v>
      </c>
    </row>
    <row r="680" spans="1:7" ht="31.5" customHeight="1" x14ac:dyDescent="0.2">
      <c r="A680" s="6">
        <v>677</v>
      </c>
      <c r="B680" s="7" t="s">
        <v>696</v>
      </c>
      <c r="C680" s="9" t="s">
        <v>2889</v>
      </c>
      <c r="D680" s="9" t="s">
        <v>6975</v>
      </c>
      <c r="E680" s="9" t="s">
        <v>8</v>
      </c>
      <c r="F680" s="12">
        <v>169209600</v>
      </c>
      <c r="G680" s="9" t="s">
        <v>8287</v>
      </c>
    </row>
    <row r="681" spans="1:7" ht="31.5" customHeight="1" x14ac:dyDescent="0.2">
      <c r="A681" s="6">
        <v>678</v>
      </c>
      <c r="B681" s="7" t="s">
        <v>697</v>
      </c>
      <c r="C681" s="9" t="s">
        <v>2890</v>
      </c>
      <c r="D681" s="9" t="s">
        <v>6976</v>
      </c>
      <c r="E681" s="9" t="s">
        <v>18</v>
      </c>
      <c r="F681" s="12">
        <v>79223796</v>
      </c>
      <c r="G681" s="9" t="s">
        <v>8287</v>
      </c>
    </row>
    <row r="682" spans="1:7" ht="31.5" customHeight="1" x14ac:dyDescent="0.2">
      <c r="A682" s="6">
        <v>679</v>
      </c>
      <c r="B682" s="7" t="s">
        <v>698</v>
      </c>
      <c r="C682" s="9" t="s">
        <v>2891</v>
      </c>
      <c r="D682" s="9" t="s">
        <v>6977</v>
      </c>
      <c r="E682" s="9" t="s">
        <v>75</v>
      </c>
      <c r="F682" s="12">
        <v>30307206</v>
      </c>
      <c r="G682" s="9" t="s">
        <v>9</v>
      </c>
    </row>
    <row r="683" spans="1:7" ht="31.5" customHeight="1" x14ac:dyDescent="0.2">
      <c r="A683" s="6">
        <v>680</v>
      </c>
      <c r="B683" s="7" t="s">
        <v>699</v>
      </c>
      <c r="C683" s="9" t="s">
        <v>2892</v>
      </c>
      <c r="D683" s="9" t="s">
        <v>6978</v>
      </c>
      <c r="E683" s="9" t="s">
        <v>75</v>
      </c>
      <c r="F683" s="12">
        <v>21256852</v>
      </c>
      <c r="G683" s="9" t="s">
        <v>8287</v>
      </c>
    </row>
    <row r="684" spans="1:7" ht="31.5" customHeight="1" x14ac:dyDescent="0.2">
      <c r="A684" s="6">
        <v>681</v>
      </c>
      <c r="B684" s="7" t="s">
        <v>700</v>
      </c>
      <c r="C684" s="9" t="s">
        <v>2893</v>
      </c>
      <c r="D684" s="9" t="s">
        <v>6979</v>
      </c>
      <c r="E684" s="9" t="s">
        <v>20</v>
      </c>
      <c r="F684" s="12">
        <v>9890820</v>
      </c>
      <c r="G684" s="9" t="s">
        <v>8287</v>
      </c>
    </row>
    <row r="685" spans="1:7" ht="31.5" customHeight="1" x14ac:dyDescent="0.2">
      <c r="A685" s="6">
        <v>682</v>
      </c>
      <c r="B685" s="7" t="s">
        <v>701</v>
      </c>
      <c r="C685" s="9" t="s">
        <v>2894</v>
      </c>
      <c r="D685" s="9" t="s">
        <v>6980</v>
      </c>
      <c r="E685" s="9" t="s">
        <v>18</v>
      </c>
      <c r="F685" s="12">
        <v>64008024</v>
      </c>
      <c r="G685" s="9" t="s">
        <v>8287</v>
      </c>
    </row>
    <row r="686" spans="1:7" ht="31.5" customHeight="1" x14ac:dyDescent="0.2">
      <c r="A686" s="6">
        <v>683</v>
      </c>
      <c r="B686" s="7" t="s">
        <v>702</v>
      </c>
      <c r="C686" s="9" t="s">
        <v>2895</v>
      </c>
      <c r="D686" s="9" t="s">
        <v>6981</v>
      </c>
      <c r="E686" s="9" t="s">
        <v>20</v>
      </c>
      <c r="F686" s="12">
        <v>20000000</v>
      </c>
      <c r="G686" s="9" t="s">
        <v>8287</v>
      </c>
    </row>
    <row r="687" spans="1:7" ht="31.5" customHeight="1" x14ac:dyDescent="0.2">
      <c r="A687" s="6">
        <v>684</v>
      </c>
      <c r="B687" s="7" t="s">
        <v>703</v>
      </c>
      <c r="C687" s="9" t="s">
        <v>2896</v>
      </c>
      <c r="D687" s="9" t="s">
        <v>6982</v>
      </c>
      <c r="E687" s="9" t="s">
        <v>75</v>
      </c>
      <c r="F687" s="12">
        <v>3916677</v>
      </c>
      <c r="G687" s="9" t="s">
        <v>8287</v>
      </c>
    </row>
    <row r="688" spans="1:7" ht="31.5" customHeight="1" x14ac:dyDescent="0.2">
      <c r="A688" s="6">
        <v>685</v>
      </c>
      <c r="B688" s="7" t="s">
        <v>704</v>
      </c>
      <c r="C688" s="9" t="s">
        <v>2897</v>
      </c>
      <c r="D688" s="9" t="s">
        <v>6983</v>
      </c>
      <c r="E688" s="9" t="s">
        <v>8</v>
      </c>
      <c r="F688" s="12">
        <v>28338618</v>
      </c>
      <c r="G688" s="9" t="s">
        <v>9</v>
      </c>
    </row>
    <row r="689" spans="1:7" ht="31.5" customHeight="1" x14ac:dyDescent="0.2">
      <c r="A689" s="6">
        <v>686</v>
      </c>
      <c r="B689" s="7" t="s">
        <v>705</v>
      </c>
      <c r="C689" s="9" t="s">
        <v>2898</v>
      </c>
      <c r="D689" s="9" t="s">
        <v>6984</v>
      </c>
      <c r="E689" s="9" t="s">
        <v>18</v>
      </c>
      <c r="F689" s="12">
        <v>125572396</v>
      </c>
      <c r="G689" s="9" t="s">
        <v>9</v>
      </c>
    </row>
    <row r="690" spans="1:7" ht="31.5" customHeight="1" x14ac:dyDescent="0.2">
      <c r="A690" s="6">
        <v>687</v>
      </c>
      <c r="B690" s="7" t="s">
        <v>706</v>
      </c>
      <c r="C690" s="9" t="s">
        <v>2899</v>
      </c>
      <c r="D690" s="9" t="s">
        <v>6985</v>
      </c>
      <c r="E690" s="9" t="s">
        <v>8</v>
      </c>
      <c r="F690" s="12">
        <v>181019214</v>
      </c>
      <c r="G690" s="9" t="s">
        <v>8287</v>
      </c>
    </row>
    <row r="691" spans="1:7" ht="31.5" customHeight="1" x14ac:dyDescent="0.2">
      <c r="A691" s="6">
        <v>688</v>
      </c>
      <c r="B691" s="7" t="s">
        <v>707</v>
      </c>
      <c r="C691" s="9" t="s">
        <v>2900</v>
      </c>
      <c r="D691" s="9" t="s">
        <v>6986</v>
      </c>
      <c r="E691" s="9" t="s">
        <v>8</v>
      </c>
      <c r="F691" s="12">
        <v>200000000</v>
      </c>
      <c r="G691" s="9" t="s">
        <v>8287</v>
      </c>
    </row>
    <row r="692" spans="1:7" ht="31.5" customHeight="1" x14ac:dyDescent="0.2">
      <c r="A692" s="6">
        <v>689</v>
      </c>
      <c r="B692" s="7" t="s">
        <v>708</v>
      </c>
      <c r="C692" s="9" t="s">
        <v>2901</v>
      </c>
      <c r="D692" s="9" t="s">
        <v>6987</v>
      </c>
      <c r="E692" s="9" t="s">
        <v>18</v>
      </c>
      <c r="F692" s="12">
        <v>198091260</v>
      </c>
      <c r="G692" s="9" t="s">
        <v>9</v>
      </c>
    </row>
    <row r="693" spans="1:7" ht="31.5" customHeight="1" x14ac:dyDescent="0.2">
      <c r="A693" s="6">
        <v>690</v>
      </c>
      <c r="B693" s="7" t="s">
        <v>709</v>
      </c>
      <c r="C693" s="9" t="s">
        <v>2902</v>
      </c>
      <c r="D693" s="9" t="s">
        <v>6988</v>
      </c>
      <c r="E693" s="9" t="s">
        <v>8</v>
      </c>
      <c r="F693" s="12">
        <v>93124200</v>
      </c>
      <c r="G693" s="9" t="s">
        <v>9</v>
      </c>
    </row>
    <row r="694" spans="1:7" ht="31.5" customHeight="1" x14ac:dyDescent="0.2">
      <c r="A694" s="6">
        <v>691</v>
      </c>
      <c r="B694" s="7" t="s">
        <v>710</v>
      </c>
      <c r="C694" s="9" t="s">
        <v>2903</v>
      </c>
      <c r="D694" s="9" t="s">
        <v>6989</v>
      </c>
      <c r="E694" s="9" t="s">
        <v>18</v>
      </c>
      <c r="F694" s="12">
        <v>589500000</v>
      </c>
      <c r="G694" s="9" t="s">
        <v>8287</v>
      </c>
    </row>
    <row r="695" spans="1:7" ht="31.5" customHeight="1" x14ac:dyDescent="0.2">
      <c r="A695" s="6">
        <v>692</v>
      </c>
      <c r="B695" s="7" t="s">
        <v>711</v>
      </c>
      <c r="C695" s="9" t="s">
        <v>2904</v>
      </c>
      <c r="D695" s="9" t="s">
        <v>6990</v>
      </c>
      <c r="E695" s="9" t="s">
        <v>18</v>
      </c>
      <c r="F695" s="12">
        <v>146122186</v>
      </c>
      <c r="G695" s="9" t="s">
        <v>9</v>
      </c>
    </row>
    <row r="696" spans="1:7" ht="31.5" customHeight="1" x14ac:dyDescent="0.2">
      <c r="A696" s="6">
        <v>693</v>
      </c>
      <c r="B696" s="7" t="s">
        <v>712</v>
      </c>
      <c r="C696" s="9" t="s">
        <v>2905</v>
      </c>
      <c r="D696" s="9" t="s">
        <v>6991</v>
      </c>
      <c r="E696" s="9" t="s">
        <v>75</v>
      </c>
      <c r="F696" s="12">
        <v>164509744</v>
      </c>
      <c r="G696" s="9" t="s">
        <v>8287</v>
      </c>
    </row>
    <row r="697" spans="1:7" ht="31.5" customHeight="1" x14ac:dyDescent="0.2">
      <c r="A697" s="6">
        <v>694</v>
      </c>
      <c r="B697" s="7" t="s">
        <v>713</v>
      </c>
      <c r="C697" s="9" t="s">
        <v>2906</v>
      </c>
      <c r="D697" s="9" t="s">
        <v>6992</v>
      </c>
      <c r="E697" s="9" t="s">
        <v>18</v>
      </c>
      <c r="F697" s="12">
        <v>320496800</v>
      </c>
      <c r="G697" s="9" t="s">
        <v>8287</v>
      </c>
    </row>
    <row r="698" spans="1:7" ht="31.5" customHeight="1" x14ac:dyDescent="0.2">
      <c r="A698" s="6">
        <v>695</v>
      </c>
      <c r="B698" s="7" t="s">
        <v>714</v>
      </c>
      <c r="C698" s="9" t="s">
        <v>2907</v>
      </c>
      <c r="D698" s="9" t="s">
        <v>6949</v>
      </c>
      <c r="E698" s="9" t="s">
        <v>8</v>
      </c>
      <c r="F698" s="12">
        <v>176260440</v>
      </c>
      <c r="G698" s="9" t="s">
        <v>8287</v>
      </c>
    </row>
    <row r="699" spans="1:7" ht="31.5" customHeight="1" x14ac:dyDescent="0.2">
      <c r="A699" s="6">
        <v>696</v>
      </c>
      <c r="B699" s="7" t="s">
        <v>715</v>
      </c>
      <c r="C699" s="9" t="s">
        <v>2908</v>
      </c>
      <c r="D699" s="9" t="s">
        <v>6993</v>
      </c>
      <c r="E699" s="9" t="s">
        <v>8</v>
      </c>
      <c r="F699" s="12">
        <v>114505153</v>
      </c>
      <c r="G699" s="9" t="s">
        <v>9</v>
      </c>
    </row>
    <row r="700" spans="1:7" ht="31.5" customHeight="1" x14ac:dyDescent="0.2">
      <c r="A700" s="6">
        <v>697</v>
      </c>
      <c r="B700" s="7" t="s">
        <v>716</v>
      </c>
      <c r="C700" s="9" t="s">
        <v>2909</v>
      </c>
      <c r="D700" s="9" t="s">
        <v>6994</v>
      </c>
      <c r="E700" s="9" t="s">
        <v>8</v>
      </c>
      <c r="F700" s="12">
        <v>312496800</v>
      </c>
      <c r="G700" s="9" t="s">
        <v>8287</v>
      </c>
    </row>
    <row r="701" spans="1:7" ht="31.5" customHeight="1" x14ac:dyDescent="0.2">
      <c r="A701" s="6">
        <v>698</v>
      </c>
      <c r="B701" s="7" t="s">
        <v>717</v>
      </c>
      <c r="C701" s="9" t="s">
        <v>2910</v>
      </c>
      <c r="D701" s="9" t="s">
        <v>6995</v>
      </c>
      <c r="E701" s="9" t="s">
        <v>20</v>
      </c>
      <c r="F701" s="12">
        <v>10323995</v>
      </c>
      <c r="G701" s="9" t="s">
        <v>9</v>
      </c>
    </row>
    <row r="702" spans="1:7" ht="31.5" customHeight="1" x14ac:dyDescent="0.2">
      <c r="A702" s="6">
        <v>699</v>
      </c>
      <c r="B702" s="7" t="s">
        <v>718</v>
      </c>
      <c r="C702" s="9" t="s">
        <v>2911</v>
      </c>
      <c r="D702" s="9" t="s">
        <v>6996</v>
      </c>
      <c r="E702" s="9" t="s">
        <v>18</v>
      </c>
      <c r="F702" s="12">
        <v>60613304</v>
      </c>
      <c r="G702" s="9" t="s">
        <v>8287</v>
      </c>
    </row>
    <row r="703" spans="1:7" ht="31.5" customHeight="1" x14ac:dyDescent="0.2">
      <c r="A703" s="6">
        <v>700</v>
      </c>
      <c r="B703" s="7" t="s">
        <v>719</v>
      </c>
      <c r="C703" s="9" t="s">
        <v>2912</v>
      </c>
      <c r="D703" s="9" t="s">
        <v>6997</v>
      </c>
      <c r="E703" s="9" t="s">
        <v>18</v>
      </c>
      <c r="F703" s="12">
        <v>384574908</v>
      </c>
      <c r="G703" s="9" t="s">
        <v>8287</v>
      </c>
    </row>
    <row r="704" spans="1:7" ht="31.5" customHeight="1" x14ac:dyDescent="0.2">
      <c r="A704" s="6">
        <v>701</v>
      </c>
      <c r="B704" s="7" t="s">
        <v>720</v>
      </c>
      <c r="C704" s="9" t="s">
        <v>2913</v>
      </c>
      <c r="D704" s="9" t="s">
        <v>6998</v>
      </c>
      <c r="E704" s="9" t="s">
        <v>18</v>
      </c>
      <c r="F704" s="12">
        <v>101813107</v>
      </c>
      <c r="G704" s="9" t="s">
        <v>9</v>
      </c>
    </row>
    <row r="705" spans="1:7" ht="31.5" customHeight="1" x14ac:dyDescent="0.2">
      <c r="A705" s="6">
        <v>702</v>
      </c>
      <c r="B705" s="7" t="s">
        <v>721</v>
      </c>
      <c r="C705" s="9" t="s">
        <v>2914</v>
      </c>
      <c r="D705" s="9" t="s">
        <v>6999</v>
      </c>
      <c r="E705" s="9" t="s">
        <v>20</v>
      </c>
      <c r="F705" s="12">
        <v>13809862</v>
      </c>
      <c r="G705" s="9" t="s">
        <v>8287</v>
      </c>
    </row>
    <row r="706" spans="1:7" ht="31.5" customHeight="1" x14ac:dyDescent="0.2">
      <c r="A706" s="6">
        <v>703</v>
      </c>
      <c r="B706" s="7" t="s">
        <v>722</v>
      </c>
      <c r="C706" s="9" t="s">
        <v>2915</v>
      </c>
      <c r="D706" s="9" t="s">
        <v>7000</v>
      </c>
      <c r="E706" s="9" t="s">
        <v>75</v>
      </c>
      <c r="F706" s="12" t="s">
        <v>8271</v>
      </c>
      <c r="G706" s="9" t="s">
        <v>8287</v>
      </c>
    </row>
    <row r="707" spans="1:7" ht="31.5" customHeight="1" x14ac:dyDescent="0.2">
      <c r="A707" s="6">
        <v>704</v>
      </c>
      <c r="B707" s="7" t="s">
        <v>723</v>
      </c>
      <c r="C707" s="9" t="s">
        <v>2916</v>
      </c>
      <c r="D707" s="9" t="s">
        <v>7001</v>
      </c>
      <c r="E707" s="9" t="s">
        <v>18</v>
      </c>
      <c r="F707" s="12">
        <v>145872000</v>
      </c>
      <c r="G707" s="9" t="s">
        <v>9</v>
      </c>
    </row>
    <row r="708" spans="1:7" ht="31.5" customHeight="1" x14ac:dyDescent="0.2">
      <c r="A708" s="6">
        <v>705</v>
      </c>
      <c r="B708" s="7" t="s">
        <v>724</v>
      </c>
      <c r="C708" s="9" t="s">
        <v>2917</v>
      </c>
      <c r="D708" s="9" t="s">
        <v>7002</v>
      </c>
      <c r="E708" s="9" t="s">
        <v>18</v>
      </c>
      <c r="F708" s="12">
        <v>477006544</v>
      </c>
      <c r="G708" s="9" t="s">
        <v>8287</v>
      </c>
    </row>
    <row r="709" spans="1:7" ht="31.5" customHeight="1" x14ac:dyDescent="0.2">
      <c r="A709" s="6">
        <v>706</v>
      </c>
      <c r="B709" s="7" t="s">
        <v>725</v>
      </c>
      <c r="C709" s="9" t="s">
        <v>2918</v>
      </c>
      <c r="D709" s="9" t="s">
        <v>7003</v>
      </c>
      <c r="E709" s="9" t="s">
        <v>18</v>
      </c>
      <c r="F709" s="12">
        <v>410621000</v>
      </c>
      <c r="G709" s="9" t="s">
        <v>8287</v>
      </c>
    </row>
    <row r="710" spans="1:7" ht="31.5" customHeight="1" x14ac:dyDescent="0.2">
      <c r="A710" s="6">
        <v>707</v>
      </c>
      <c r="B710" s="7" t="s">
        <v>726</v>
      </c>
      <c r="C710" s="9" t="s">
        <v>2919</v>
      </c>
      <c r="D710" s="9" t="s">
        <v>7004</v>
      </c>
      <c r="E710" s="9" t="s">
        <v>20</v>
      </c>
      <c r="F710" s="12">
        <v>411714534</v>
      </c>
      <c r="G710" s="9" t="s">
        <v>8287</v>
      </c>
    </row>
    <row r="711" spans="1:7" ht="31.5" customHeight="1" x14ac:dyDescent="0.2">
      <c r="A711" s="6">
        <v>708</v>
      </c>
      <c r="B711" s="7" t="s">
        <v>727</v>
      </c>
      <c r="C711" s="9" t="s">
        <v>2920</v>
      </c>
      <c r="D711" s="9" t="s">
        <v>6511</v>
      </c>
      <c r="E711" s="9" t="s">
        <v>20</v>
      </c>
      <c r="F711" s="12">
        <v>158150000</v>
      </c>
      <c r="G711" s="9" t="s">
        <v>9</v>
      </c>
    </row>
    <row r="712" spans="1:7" ht="31.5" customHeight="1" x14ac:dyDescent="0.2">
      <c r="A712" s="6">
        <v>709</v>
      </c>
      <c r="B712" s="7" t="s">
        <v>728</v>
      </c>
      <c r="C712" s="9" t="s">
        <v>2921</v>
      </c>
      <c r="D712" s="9" t="s">
        <v>6564</v>
      </c>
      <c r="E712" s="9" t="s">
        <v>18</v>
      </c>
      <c r="F712" s="12">
        <v>207381856</v>
      </c>
      <c r="G712" s="9" t="s">
        <v>8287</v>
      </c>
    </row>
    <row r="713" spans="1:7" ht="31.5" customHeight="1" x14ac:dyDescent="0.2">
      <c r="A713" s="6">
        <v>710</v>
      </c>
      <c r="B713" s="7" t="s">
        <v>729</v>
      </c>
      <c r="C713" s="9" t="s">
        <v>2922</v>
      </c>
      <c r="D713" s="9" t="s">
        <v>7005</v>
      </c>
      <c r="E713" s="9" t="s">
        <v>8</v>
      </c>
      <c r="F713" s="12">
        <v>148109158</v>
      </c>
      <c r="G713" s="9" t="s">
        <v>9</v>
      </c>
    </row>
    <row r="714" spans="1:7" ht="31.5" customHeight="1" x14ac:dyDescent="0.2">
      <c r="A714" s="6">
        <v>711</v>
      </c>
      <c r="B714" s="7" t="s">
        <v>730</v>
      </c>
      <c r="C714" s="9" t="s">
        <v>2923</v>
      </c>
      <c r="D714" s="9" t="s">
        <v>6628</v>
      </c>
      <c r="E714" s="9" t="s">
        <v>18</v>
      </c>
      <c r="F714" s="12">
        <v>89641407</v>
      </c>
      <c r="G714" s="9" t="s">
        <v>8287</v>
      </c>
    </row>
    <row r="715" spans="1:7" ht="31.5" customHeight="1" x14ac:dyDescent="0.2">
      <c r="A715" s="6">
        <v>712</v>
      </c>
      <c r="B715" s="7" t="s">
        <v>731</v>
      </c>
      <c r="C715" s="9" t="s">
        <v>2924</v>
      </c>
      <c r="D715" s="9" t="s">
        <v>7006</v>
      </c>
      <c r="E715" s="9" t="s">
        <v>8</v>
      </c>
      <c r="F715" s="12">
        <v>429683100</v>
      </c>
      <c r="G715" s="9" t="s">
        <v>8287</v>
      </c>
    </row>
    <row r="716" spans="1:7" ht="31.5" customHeight="1" x14ac:dyDescent="0.2">
      <c r="A716" s="6">
        <v>713</v>
      </c>
      <c r="B716" s="7" t="s">
        <v>732</v>
      </c>
      <c r="C716" s="9" t="s">
        <v>2925</v>
      </c>
      <c r="D716" s="9" t="s">
        <v>7007</v>
      </c>
      <c r="E716" s="9" t="s">
        <v>8</v>
      </c>
      <c r="F716" s="12">
        <v>159930000</v>
      </c>
      <c r="G716" s="9" t="s">
        <v>8287</v>
      </c>
    </row>
    <row r="717" spans="1:7" ht="31.5" customHeight="1" x14ac:dyDescent="0.2">
      <c r="A717" s="6">
        <v>714</v>
      </c>
      <c r="B717" s="7" t="s">
        <v>733</v>
      </c>
      <c r="C717" s="9" t="s">
        <v>2926</v>
      </c>
      <c r="D717" s="9" t="s">
        <v>7008</v>
      </c>
      <c r="E717" s="9" t="s">
        <v>20</v>
      </c>
      <c r="F717" s="12">
        <v>150040000</v>
      </c>
      <c r="G717" s="9" t="s">
        <v>9</v>
      </c>
    </row>
    <row r="718" spans="1:7" ht="31.5" customHeight="1" x14ac:dyDescent="0.2">
      <c r="A718" s="6">
        <v>715</v>
      </c>
      <c r="B718" s="7" t="s">
        <v>734</v>
      </c>
      <c r="C718" s="9" t="s">
        <v>2927</v>
      </c>
      <c r="D718" s="9" t="s">
        <v>7009</v>
      </c>
      <c r="E718" s="9" t="s">
        <v>20</v>
      </c>
      <c r="F718" s="12">
        <v>0</v>
      </c>
      <c r="G718" s="9" t="s">
        <v>8287</v>
      </c>
    </row>
    <row r="719" spans="1:7" ht="31.5" customHeight="1" x14ac:dyDescent="0.2">
      <c r="A719" s="6">
        <v>716</v>
      </c>
      <c r="B719" s="7" t="s">
        <v>735</v>
      </c>
      <c r="C719" s="9" t="s">
        <v>2928</v>
      </c>
      <c r="D719" s="9" t="s">
        <v>7010</v>
      </c>
      <c r="E719" s="9" t="s">
        <v>18</v>
      </c>
      <c r="F719" s="12">
        <v>134741314</v>
      </c>
      <c r="G719" s="9" t="s">
        <v>8287</v>
      </c>
    </row>
    <row r="720" spans="1:7" ht="31.5" customHeight="1" x14ac:dyDescent="0.2">
      <c r="A720" s="6">
        <v>717</v>
      </c>
      <c r="B720" s="7" t="s">
        <v>736</v>
      </c>
      <c r="C720" s="9" t="s">
        <v>2929</v>
      </c>
      <c r="D720" s="9" t="s">
        <v>7011</v>
      </c>
      <c r="E720" s="9" t="s">
        <v>18</v>
      </c>
      <c r="F720" s="12">
        <v>53058540</v>
      </c>
      <c r="G720" s="9" t="s">
        <v>8287</v>
      </c>
    </row>
    <row r="721" spans="1:7" ht="31.5" customHeight="1" x14ac:dyDescent="0.2">
      <c r="A721" s="6">
        <v>718</v>
      </c>
      <c r="B721" s="7" t="s">
        <v>737</v>
      </c>
      <c r="C721" s="9" t="s">
        <v>2930</v>
      </c>
      <c r="D721" s="9" t="s">
        <v>7012</v>
      </c>
      <c r="E721" s="9" t="s">
        <v>18</v>
      </c>
      <c r="F721" s="12">
        <v>51867450</v>
      </c>
      <c r="G721" s="9" t="s">
        <v>9</v>
      </c>
    </row>
    <row r="722" spans="1:7" ht="31.5" customHeight="1" x14ac:dyDescent="0.2">
      <c r="A722" s="6">
        <v>719</v>
      </c>
      <c r="B722" s="7" t="s">
        <v>738</v>
      </c>
      <c r="C722" s="9" t="s">
        <v>2931</v>
      </c>
      <c r="D722" s="9" t="s">
        <v>7013</v>
      </c>
      <c r="E722" s="9" t="s">
        <v>75</v>
      </c>
      <c r="F722" s="12">
        <v>98036658</v>
      </c>
      <c r="G722" s="9" t="s">
        <v>8287</v>
      </c>
    </row>
    <row r="723" spans="1:7" ht="31.5" customHeight="1" x14ac:dyDescent="0.2">
      <c r="A723" s="6">
        <v>720</v>
      </c>
      <c r="B723" s="7" t="s">
        <v>739</v>
      </c>
      <c r="C723" s="9" t="s">
        <v>2932</v>
      </c>
      <c r="D723" s="9" t="s">
        <v>7014</v>
      </c>
      <c r="E723" s="9" t="s">
        <v>18</v>
      </c>
      <c r="F723" s="12">
        <v>312496800</v>
      </c>
      <c r="G723" s="9" t="s">
        <v>8287</v>
      </c>
    </row>
    <row r="724" spans="1:7" ht="31.5" customHeight="1" x14ac:dyDescent="0.2">
      <c r="A724" s="6">
        <v>721</v>
      </c>
      <c r="B724" s="7" t="s">
        <v>740</v>
      </c>
      <c r="C724" s="9" t="s">
        <v>2933</v>
      </c>
      <c r="D724" s="9" t="s">
        <v>7015</v>
      </c>
      <c r="E724" s="9" t="s">
        <v>18</v>
      </c>
      <c r="F724" s="12">
        <v>101813107</v>
      </c>
      <c r="G724" s="9" t="s">
        <v>9</v>
      </c>
    </row>
    <row r="725" spans="1:7" ht="31.5" customHeight="1" x14ac:dyDescent="0.2">
      <c r="A725" s="6">
        <v>722</v>
      </c>
      <c r="B725" s="7" t="s">
        <v>741</v>
      </c>
      <c r="C725" s="9" t="s">
        <v>2934</v>
      </c>
      <c r="D725" s="9" t="s">
        <v>7016</v>
      </c>
      <c r="E725" s="9" t="s">
        <v>18</v>
      </c>
      <c r="F725" s="12">
        <v>162407637</v>
      </c>
      <c r="G725" s="9" t="s">
        <v>9</v>
      </c>
    </row>
    <row r="726" spans="1:7" ht="31.5" customHeight="1" x14ac:dyDescent="0.2">
      <c r="A726" s="6">
        <v>723</v>
      </c>
      <c r="B726" s="7" t="s">
        <v>742</v>
      </c>
      <c r="C726" s="9" t="s">
        <v>2935</v>
      </c>
      <c r="D726" s="9" t="s">
        <v>7017</v>
      </c>
      <c r="E726" s="9" t="s">
        <v>75</v>
      </c>
      <c r="F726" s="12">
        <v>36681035</v>
      </c>
      <c r="G726" s="9" t="s">
        <v>9</v>
      </c>
    </row>
    <row r="727" spans="1:7" ht="31.5" customHeight="1" x14ac:dyDescent="0.2">
      <c r="A727" s="6">
        <v>724</v>
      </c>
      <c r="B727" s="7" t="s">
        <v>743</v>
      </c>
      <c r="C727" s="9" t="s">
        <v>2936</v>
      </c>
      <c r="D727" s="9" t="s">
        <v>7018</v>
      </c>
      <c r="E727" s="9" t="s">
        <v>8</v>
      </c>
      <c r="F727" s="12">
        <v>23537844</v>
      </c>
      <c r="G727" s="9" t="s">
        <v>9</v>
      </c>
    </row>
    <row r="728" spans="1:7" ht="31.5" customHeight="1" x14ac:dyDescent="0.2">
      <c r="A728" s="6">
        <v>725</v>
      </c>
      <c r="B728" s="7" t="s">
        <v>744</v>
      </c>
      <c r="C728" s="9" t="s">
        <v>2937</v>
      </c>
      <c r="D728" s="9" t="s">
        <v>7019</v>
      </c>
      <c r="E728" s="9" t="s">
        <v>18</v>
      </c>
      <c r="F728" s="12">
        <v>38345499</v>
      </c>
      <c r="G728" s="9" t="s">
        <v>9</v>
      </c>
    </row>
    <row r="729" spans="1:7" ht="31.5" customHeight="1" x14ac:dyDescent="0.2">
      <c r="A729" s="6">
        <v>726</v>
      </c>
      <c r="B729" s="7" t="s">
        <v>745</v>
      </c>
      <c r="C729" s="9" t="s">
        <v>2938</v>
      </c>
      <c r="D729" s="9" t="s">
        <v>7020</v>
      </c>
      <c r="E729" s="9" t="s">
        <v>8</v>
      </c>
      <c r="F729" s="12">
        <v>196933400</v>
      </c>
      <c r="G729" s="9" t="s">
        <v>9</v>
      </c>
    </row>
    <row r="730" spans="1:7" ht="31.5" customHeight="1" x14ac:dyDescent="0.2">
      <c r="A730" s="6">
        <v>727</v>
      </c>
      <c r="B730" s="7" t="s">
        <v>746</v>
      </c>
      <c r="C730" s="9" t="s">
        <v>2939</v>
      </c>
      <c r="D730" s="9" t="s">
        <v>7021</v>
      </c>
      <c r="E730" s="9" t="s">
        <v>8</v>
      </c>
      <c r="F730" s="12">
        <v>391640148</v>
      </c>
      <c r="G730" s="9" t="s">
        <v>9</v>
      </c>
    </row>
    <row r="731" spans="1:7" ht="31.5" customHeight="1" x14ac:dyDescent="0.2">
      <c r="A731" s="6">
        <v>728</v>
      </c>
      <c r="B731" s="7" t="s">
        <v>747</v>
      </c>
      <c r="C731" s="9" t="s">
        <v>2940</v>
      </c>
      <c r="D731" s="9" t="s">
        <v>7022</v>
      </c>
      <c r="E731" s="9" t="s">
        <v>75</v>
      </c>
      <c r="F731" s="12">
        <v>53728962</v>
      </c>
      <c r="G731" s="9" t="s">
        <v>8287</v>
      </c>
    </row>
    <row r="732" spans="1:7" ht="31.5" customHeight="1" x14ac:dyDescent="0.2">
      <c r="A732" s="6">
        <v>729</v>
      </c>
      <c r="B732" s="7" t="s">
        <v>748</v>
      </c>
      <c r="C732" s="9" t="s">
        <v>2941</v>
      </c>
      <c r="D732" s="9" t="s">
        <v>7023</v>
      </c>
      <c r="E732" s="9" t="s">
        <v>75</v>
      </c>
      <c r="F732" s="12">
        <v>229191400</v>
      </c>
      <c r="G732" s="9" t="s">
        <v>8287</v>
      </c>
    </row>
    <row r="733" spans="1:7" ht="31.5" customHeight="1" x14ac:dyDescent="0.2">
      <c r="A733" s="6">
        <v>730</v>
      </c>
      <c r="B733" s="7" t="s">
        <v>749</v>
      </c>
      <c r="C733" s="9" t="s">
        <v>2942</v>
      </c>
      <c r="D733" s="9" t="s">
        <v>6843</v>
      </c>
      <c r="E733" s="9" t="s">
        <v>18</v>
      </c>
      <c r="F733" s="12">
        <v>231683779</v>
      </c>
      <c r="G733" s="9" t="s">
        <v>9</v>
      </c>
    </row>
    <row r="734" spans="1:7" ht="31.5" customHeight="1" x14ac:dyDescent="0.2">
      <c r="A734" s="6">
        <v>731</v>
      </c>
      <c r="B734" s="7" t="s">
        <v>750</v>
      </c>
      <c r="C734" s="9" t="s">
        <v>2943</v>
      </c>
      <c r="D734" s="9" t="s">
        <v>7024</v>
      </c>
      <c r="E734" s="9" t="s">
        <v>18</v>
      </c>
      <c r="F734" s="12">
        <v>127875000</v>
      </c>
      <c r="G734" s="9" t="s">
        <v>8287</v>
      </c>
    </row>
    <row r="735" spans="1:7" ht="31.5" customHeight="1" x14ac:dyDescent="0.2">
      <c r="A735" s="6">
        <v>732</v>
      </c>
      <c r="B735" s="7" t="s">
        <v>751</v>
      </c>
      <c r="C735" s="9" t="s">
        <v>2944</v>
      </c>
      <c r="D735" s="9" t="s">
        <v>6885</v>
      </c>
      <c r="E735" s="9" t="s">
        <v>8</v>
      </c>
      <c r="F735" s="12">
        <v>86575945</v>
      </c>
      <c r="G735" s="9" t="s">
        <v>9</v>
      </c>
    </row>
    <row r="736" spans="1:7" ht="31.5" customHeight="1" x14ac:dyDescent="0.2">
      <c r="A736" s="6">
        <v>733</v>
      </c>
      <c r="B736" s="7" t="s">
        <v>752</v>
      </c>
      <c r="C736" s="9" t="s">
        <v>2945</v>
      </c>
      <c r="D736" s="9" t="s">
        <v>7025</v>
      </c>
      <c r="E736" s="9" t="s">
        <v>18</v>
      </c>
      <c r="F736" s="12">
        <v>126909004</v>
      </c>
      <c r="G736" s="9" t="s">
        <v>9</v>
      </c>
    </row>
    <row r="737" spans="1:7" ht="31.5" customHeight="1" x14ac:dyDescent="0.2">
      <c r="A737" s="6">
        <v>734</v>
      </c>
      <c r="B737" s="7" t="s">
        <v>753</v>
      </c>
      <c r="C737" s="9" t="s">
        <v>2946</v>
      </c>
      <c r="D737" s="9" t="s">
        <v>7026</v>
      </c>
      <c r="E737" s="9" t="s">
        <v>18</v>
      </c>
      <c r="F737" s="12">
        <v>14052014</v>
      </c>
      <c r="G737" s="9" t="s">
        <v>9</v>
      </c>
    </row>
    <row r="738" spans="1:7" ht="31.5" customHeight="1" x14ac:dyDescent="0.2">
      <c r="A738" s="6">
        <v>735</v>
      </c>
      <c r="B738" s="7" t="s">
        <v>754</v>
      </c>
      <c r="C738" s="9" t="s">
        <v>2947</v>
      </c>
      <c r="D738" s="9" t="s">
        <v>6345</v>
      </c>
      <c r="E738" s="9" t="s">
        <v>18</v>
      </c>
      <c r="F738" s="12">
        <v>255397960</v>
      </c>
      <c r="G738" s="9" t="s">
        <v>8287</v>
      </c>
    </row>
    <row r="739" spans="1:7" ht="31.5" customHeight="1" x14ac:dyDescent="0.2">
      <c r="A739" s="6">
        <v>736</v>
      </c>
      <c r="B739" s="7" t="s">
        <v>755</v>
      </c>
      <c r="C739" s="9" t="s">
        <v>2948</v>
      </c>
      <c r="D739" s="9" t="s">
        <v>7027</v>
      </c>
      <c r="E739" s="9" t="s">
        <v>18</v>
      </c>
      <c r="F739" s="12">
        <v>134989670</v>
      </c>
      <c r="G739" s="9" t="s">
        <v>9</v>
      </c>
    </row>
    <row r="740" spans="1:7" ht="31.5" customHeight="1" x14ac:dyDescent="0.2">
      <c r="A740" s="6">
        <v>737</v>
      </c>
      <c r="B740" s="7" t="s">
        <v>756</v>
      </c>
      <c r="C740" s="9" t="s">
        <v>2949</v>
      </c>
      <c r="D740" s="9" t="s">
        <v>7028</v>
      </c>
      <c r="E740" s="9" t="s">
        <v>75</v>
      </c>
      <c r="F740" s="12">
        <v>341183784</v>
      </c>
      <c r="G740" s="9" t="s">
        <v>8287</v>
      </c>
    </row>
    <row r="741" spans="1:7" ht="31.5" customHeight="1" x14ac:dyDescent="0.2">
      <c r="A741" s="6">
        <v>738</v>
      </c>
      <c r="B741" s="7" t="s">
        <v>757</v>
      </c>
      <c r="C741" s="9" t="s">
        <v>2950</v>
      </c>
      <c r="D741" s="9" t="s">
        <v>7029</v>
      </c>
      <c r="E741" s="9" t="s">
        <v>20</v>
      </c>
      <c r="F741" s="12">
        <v>232553734</v>
      </c>
      <c r="G741" s="9" t="s">
        <v>9</v>
      </c>
    </row>
    <row r="742" spans="1:7" ht="31.5" customHeight="1" x14ac:dyDescent="0.2">
      <c r="A742" s="6">
        <v>739</v>
      </c>
      <c r="B742" s="7" t="s">
        <v>758</v>
      </c>
      <c r="C742" s="9" t="s">
        <v>2951</v>
      </c>
      <c r="D742" s="9" t="s">
        <v>7030</v>
      </c>
      <c r="E742" s="9" t="s">
        <v>18</v>
      </c>
      <c r="F742" s="12">
        <v>164991345.59999999</v>
      </c>
      <c r="G742" s="9" t="s">
        <v>9</v>
      </c>
    </row>
    <row r="743" spans="1:7" ht="31.5" customHeight="1" x14ac:dyDescent="0.2">
      <c r="A743" s="6">
        <v>740</v>
      </c>
      <c r="B743" s="7" t="s">
        <v>759</v>
      </c>
      <c r="C743" s="9" t="s">
        <v>2952</v>
      </c>
      <c r="D743" s="9" t="s">
        <v>7031</v>
      </c>
      <c r="E743" s="9" t="s">
        <v>18</v>
      </c>
      <c r="F743" s="12">
        <v>196608033.59999999</v>
      </c>
      <c r="G743" s="9" t="s">
        <v>9</v>
      </c>
    </row>
    <row r="744" spans="1:7" ht="31.5" customHeight="1" x14ac:dyDescent="0.2">
      <c r="A744" s="6">
        <v>741</v>
      </c>
      <c r="B744" s="7" t="s">
        <v>760</v>
      </c>
      <c r="C744" s="9" t="s">
        <v>2953</v>
      </c>
      <c r="D744" s="9" t="s">
        <v>7032</v>
      </c>
      <c r="E744" s="9" t="s">
        <v>20</v>
      </c>
      <c r="F744" s="12" t="s">
        <v>8271</v>
      </c>
      <c r="G744" s="9" t="s">
        <v>8287</v>
      </c>
    </row>
    <row r="745" spans="1:7" ht="31.5" customHeight="1" x14ac:dyDescent="0.2">
      <c r="A745" s="6">
        <v>742</v>
      </c>
      <c r="B745" s="7" t="s">
        <v>761</v>
      </c>
      <c r="C745" s="9" t="s">
        <v>2954</v>
      </c>
      <c r="D745" s="9" t="s">
        <v>7033</v>
      </c>
      <c r="E745" s="9" t="s">
        <v>18</v>
      </c>
      <c r="F745" s="12">
        <v>69013000</v>
      </c>
      <c r="G745" s="9" t="s">
        <v>8287</v>
      </c>
    </row>
    <row r="746" spans="1:7" ht="31.5" customHeight="1" x14ac:dyDescent="0.2">
      <c r="A746" s="6">
        <v>743</v>
      </c>
      <c r="B746" s="7" t="s">
        <v>762</v>
      </c>
      <c r="C746" s="9" t="s">
        <v>2955</v>
      </c>
      <c r="D746" s="9" t="s">
        <v>7034</v>
      </c>
      <c r="E746" s="9" t="s">
        <v>8</v>
      </c>
      <c r="F746" s="12">
        <v>31200000</v>
      </c>
      <c r="G746" s="9" t="s">
        <v>8287</v>
      </c>
    </row>
    <row r="747" spans="1:7" ht="31.5" customHeight="1" x14ac:dyDescent="0.2">
      <c r="A747" s="6">
        <v>744</v>
      </c>
      <c r="B747" s="7" t="s">
        <v>763</v>
      </c>
      <c r="C747" s="9" t="s">
        <v>2956</v>
      </c>
      <c r="D747" s="9" t="s">
        <v>7035</v>
      </c>
      <c r="E747" s="9" t="s">
        <v>18</v>
      </c>
      <c r="F747" s="12" t="s">
        <v>8271</v>
      </c>
      <c r="G747" s="9" t="s">
        <v>8287</v>
      </c>
    </row>
    <row r="748" spans="1:7" ht="31.5" customHeight="1" x14ac:dyDescent="0.2">
      <c r="A748" s="6">
        <v>745</v>
      </c>
      <c r="B748" s="7" t="s">
        <v>764</v>
      </c>
      <c r="C748" s="9" t="s">
        <v>2957</v>
      </c>
      <c r="D748" s="9" t="s">
        <v>7036</v>
      </c>
      <c r="E748" s="9" t="s">
        <v>18</v>
      </c>
      <c r="F748" s="12">
        <v>3201057575</v>
      </c>
      <c r="G748" s="9" t="s">
        <v>8287</v>
      </c>
    </row>
    <row r="749" spans="1:7" ht="31.5" customHeight="1" x14ac:dyDescent="0.2">
      <c r="A749" s="6">
        <v>746</v>
      </c>
      <c r="B749" s="7" t="s">
        <v>765</v>
      </c>
      <c r="C749" s="9" t="s">
        <v>2958</v>
      </c>
      <c r="D749" s="9" t="s">
        <v>7037</v>
      </c>
      <c r="E749" s="9" t="s">
        <v>18</v>
      </c>
      <c r="F749" s="12">
        <v>22919760000</v>
      </c>
      <c r="G749" s="9" t="s">
        <v>8287</v>
      </c>
    </row>
    <row r="750" spans="1:7" ht="31.5" customHeight="1" x14ac:dyDescent="0.2">
      <c r="A750" s="6">
        <v>747</v>
      </c>
      <c r="B750" s="7" t="s">
        <v>766</v>
      </c>
      <c r="C750" s="9" t="s">
        <v>2959</v>
      </c>
      <c r="D750" s="9" t="s">
        <v>7038</v>
      </c>
      <c r="E750" s="9" t="s">
        <v>8</v>
      </c>
      <c r="F750" s="12">
        <v>275000000</v>
      </c>
      <c r="G750" s="9" t="s">
        <v>9</v>
      </c>
    </row>
    <row r="751" spans="1:7" ht="31.5" customHeight="1" x14ac:dyDescent="0.2">
      <c r="A751" s="6">
        <v>748</v>
      </c>
      <c r="B751" s="7" t="s">
        <v>767</v>
      </c>
      <c r="C751" s="9" t="s">
        <v>2960</v>
      </c>
      <c r="D751" s="9" t="s">
        <v>7039</v>
      </c>
      <c r="E751" s="9" t="s">
        <v>8</v>
      </c>
      <c r="F751" s="12">
        <v>325000000</v>
      </c>
      <c r="G751" s="9" t="s">
        <v>9</v>
      </c>
    </row>
    <row r="752" spans="1:7" ht="31.5" customHeight="1" x14ac:dyDescent="0.2">
      <c r="A752" s="6">
        <v>749</v>
      </c>
      <c r="B752" s="7" t="s">
        <v>768</v>
      </c>
      <c r="C752" s="9" t="s">
        <v>2961</v>
      </c>
      <c r="D752" s="9" t="s">
        <v>7040</v>
      </c>
      <c r="E752" s="9" t="s">
        <v>18</v>
      </c>
      <c r="F752" s="12">
        <v>108304837</v>
      </c>
      <c r="G752" s="9" t="s">
        <v>8287</v>
      </c>
    </row>
    <row r="753" spans="1:7" ht="31.5" customHeight="1" x14ac:dyDescent="0.2">
      <c r="A753" s="6">
        <v>750</v>
      </c>
      <c r="B753" s="7" t="s">
        <v>769</v>
      </c>
      <c r="C753" s="9" t="s">
        <v>2962</v>
      </c>
      <c r="D753" s="9" t="s">
        <v>7041</v>
      </c>
      <c r="E753" s="9" t="s">
        <v>8</v>
      </c>
      <c r="F753" s="12">
        <v>136596945</v>
      </c>
      <c r="G753" s="9" t="s">
        <v>9</v>
      </c>
    </row>
    <row r="754" spans="1:7" ht="31.5" customHeight="1" x14ac:dyDescent="0.2">
      <c r="A754" s="6">
        <v>751</v>
      </c>
      <c r="B754" s="7" t="s">
        <v>770</v>
      </c>
      <c r="C754" s="9" t="s">
        <v>2963</v>
      </c>
      <c r="D754" s="9" t="s">
        <v>6404</v>
      </c>
      <c r="E754" s="9" t="s">
        <v>75</v>
      </c>
      <c r="F754" s="12">
        <v>174838929</v>
      </c>
      <c r="G754" s="9" t="s">
        <v>9</v>
      </c>
    </row>
    <row r="755" spans="1:7" ht="31.5" customHeight="1" x14ac:dyDescent="0.2">
      <c r="A755" s="6">
        <v>752</v>
      </c>
      <c r="B755" s="7" t="s">
        <v>771</v>
      </c>
      <c r="C755" s="9" t="s">
        <v>2964</v>
      </c>
      <c r="D755" s="9" t="s">
        <v>6949</v>
      </c>
      <c r="E755" s="9" t="s">
        <v>18</v>
      </c>
      <c r="F755" s="12">
        <v>158150000</v>
      </c>
      <c r="G755" s="9" t="s">
        <v>9</v>
      </c>
    </row>
    <row r="756" spans="1:7" ht="31.5" customHeight="1" x14ac:dyDescent="0.2">
      <c r="A756" s="6">
        <v>753</v>
      </c>
      <c r="B756" s="7" t="s">
        <v>772</v>
      </c>
      <c r="C756" s="9" t="s">
        <v>2965</v>
      </c>
      <c r="D756" s="9" t="s">
        <v>7042</v>
      </c>
      <c r="E756" s="9" t="s">
        <v>8</v>
      </c>
      <c r="F756" s="12">
        <v>138095925</v>
      </c>
      <c r="G756" s="9" t="s">
        <v>9</v>
      </c>
    </row>
    <row r="757" spans="1:7" ht="31.5" customHeight="1" x14ac:dyDescent="0.2">
      <c r="A757" s="6">
        <v>754</v>
      </c>
      <c r="B757" s="7" t="s">
        <v>773</v>
      </c>
      <c r="C757" s="9" t="s">
        <v>2966</v>
      </c>
      <c r="D757" s="9" t="s">
        <v>7043</v>
      </c>
      <c r="E757" s="9" t="s">
        <v>20</v>
      </c>
      <c r="F757" s="12">
        <v>11066844</v>
      </c>
      <c r="G757" s="9" t="s">
        <v>9</v>
      </c>
    </row>
    <row r="758" spans="1:7" ht="31.5" customHeight="1" x14ac:dyDescent="0.2">
      <c r="A758" s="6">
        <v>755</v>
      </c>
      <c r="B758" s="7" t="s">
        <v>774</v>
      </c>
      <c r="C758" s="9" t="s">
        <v>2967</v>
      </c>
      <c r="D758" s="9" t="s">
        <v>7044</v>
      </c>
      <c r="E758" s="9" t="s">
        <v>18</v>
      </c>
      <c r="F758" s="12">
        <v>703117800</v>
      </c>
      <c r="G758" s="9" t="s">
        <v>8287</v>
      </c>
    </row>
    <row r="759" spans="1:7" ht="31.5" customHeight="1" x14ac:dyDescent="0.2">
      <c r="A759" s="6">
        <v>756</v>
      </c>
      <c r="B759" s="7" t="s">
        <v>775</v>
      </c>
      <c r="C759" s="9" t="s">
        <v>2968</v>
      </c>
      <c r="D759" s="9" t="s">
        <v>7045</v>
      </c>
      <c r="E759" s="9" t="s">
        <v>8</v>
      </c>
      <c r="F759" s="12">
        <v>81354301.209999993</v>
      </c>
      <c r="G759" s="9" t="s">
        <v>9</v>
      </c>
    </row>
    <row r="760" spans="1:7" ht="31.5" customHeight="1" x14ac:dyDescent="0.2">
      <c r="A760" s="6">
        <v>757</v>
      </c>
      <c r="B760" s="7" t="s">
        <v>776</v>
      </c>
      <c r="C760" s="9" t="s">
        <v>2969</v>
      </c>
      <c r="D760" s="9" t="s">
        <v>7046</v>
      </c>
      <c r="E760" s="9" t="s">
        <v>18</v>
      </c>
      <c r="F760" s="12">
        <v>393628825.19999999</v>
      </c>
      <c r="G760" s="9" t="s">
        <v>9</v>
      </c>
    </row>
    <row r="761" spans="1:7" ht="31.5" customHeight="1" x14ac:dyDescent="0.2">
      <c r="A761" s="6">
        <v>758</v>
      </c>
      <c r="B761" s="7" t="s">
        <v>777</v>
      </c>
      <c r="C761" s="9" t="s">
        <v>2970</v>
      </c>
      <c r="D761" s="9" t="s">
        <v>7047</v>
      </c>
      <c r="E761" s="9" t="s">
        <v>8</v>
      </c>
      <c r="F761" s="12">
        <v>95000000</v>
      </c>
      <c r="G761" s="9" t="s">
        <v>9</v>
      </c>
    </row>
    <row r="762" spans="1:7" ht="31.5" customHeight="1" x14ac:dyDescent="0.2">
      <c r="A762" s="6">
        <v>759</v>
      </c>
      <c r="B762" s="7" t="s">
        <v>778</v>
      </c>
      <c r="C762" s="9" t="s">
        <v>2971</v>
      </c>
      <c r="D762" s="9" t="s">
        <v>7048</v>
      </c>
      <c r="E762" s="9" t="s">
        <v>75</v>
      </c>
      <c r="F762" s="12">
        <v>34114273.259999998</v>
      </c>
      <c r="G762" s="9" t="s">
        <v>9</v>
      </c>
    </row>
    <row r="763" spans="1:7" ht="31.5" customHeight="1" x14ac:dyDescent="0.2">
      <c r="A763" s="6">
        <v>760</v>
      </c>
      <c r="B763" s="7" t="s">
        <v>779</v>
      </c>
      <c r="C763" s="9" t="s">
        <v>2972</v>
      </c>
      <c r="D763" s="9" t="s">
        <v>7049</v>
      </c>
      <c r="E763" s="9" t="s">
        <v>20</v>
      </c>
      <c r="F763" s="12">
        <v>134705886</v>
      </c>
      <c r="G763" s="9" t="s">
        <v>9</v>
      </c>
    </row>
    <row r="764" spans="1:7" ht="31.5" customHeight="1" x14ac:dyDescent="0.2">
      <c r="A764" s="6">
        <v>761</v>
      </c>
      <c r="B764" s="7" t="s">
        <v>780</v>
      </c>
      <c r="C764" s="9" t="s">
        <v>2973</v>
      </c>
      <c r="D764" s="9" t="s">
        <v>7050</v>
      </c>
      <c r="E764" s="9" t="s">
        <v>8</v>
      </c>
      <c r="F764" s="12">
        <v>830821240</v>
      </c>
      <c r="G764" s="9" t="s">
        <v>8287</v>
      </c>
    </row>
    <row r="765" spans="1:7" ht="31.5" customHeight="1" x14ac:dyDescent="0.2">
      <c r="A765" s="6">
        <v>762</v>
      </c>
      <c r="B765" s="7" t="s">
        <v>781</v>
      </c>
      <c r="C765" s="9" t="s">
        <v>2974</v>
      </c>
      <c r="D765" s="9" t="s">
        <v>7051</v>
      </c>
      <c r="E765" s="9" t="s">
        <v>18</v>
      </c>
      <c r="F765" s="12">
        <v>85153735.200000003</v>
      </c>
      <c r="G765" s="9" t="s">
        <v>9</v>
      </c>
    </row>
    <row r="766" spans="1:7" ht="31.5" customHeight="1" x14ac:dyDescent="0.2">
      <c r="A766" s="6">
        <v>763</v>
      </c>
      <c r="B766" s="7" t="s">
        <v>782</v>
      </c>
      <c r="C766" s="9" t="s">
        <v>2975</v>
      </c>
      <c r="D766" s="9" t="s">
        <v>7052</v>
      </c>
      <c r="E766" s="9" t="s">
        <v>18</v>
      </c>
      <c r="F766" s="12">
        <v>36467980</v>
      </c>
      <c r="G766" s="9" t="s">
        <v>8287</v>
      </c>
    </row>
    <row r="767" spans="1:7" ht="31.5" customHeight="1" x14ac:dyDescent="0.2">
      <c r="A767" s="6">
        <v>764</v>
      </c>
      <c r="B767" s="7" t="s">
        <v>783</v>
      </c>
      <c r="C767" s="9" t="s">
        <v>2976</v>
      </c>
      <c r="D767" s="9" t="s">
        <v>7053</v>
      </c>
      <c r="E767" s="9" t="s">
        <v>18</v>
      </c>
      <c r="F767" s="12">
        <v>169010701</v>
      </c>
      <c r="G767" s="9" t="s">
        <v>8287</v>
      </c>
    </row>
    <row r="768" spans="1:7" ht="31.5" customHeight="1" x14ac:dyDescent="0.2">
      <c r="A768" s="6">
        <v>765</v>
      </c>
      <c r="B768" s="7" t="s">
        <v>784</v>
      </c>
      <c r="C768" s="9" t="s">
        <v>2977</v>
      </c>
      <c r="D768" s="9" t="s">
        <v>7054</v>
      </c>
      <c r="E768" s="9" t="s">
        <v>20</v>
      </c>
      <c r="F768" s="12">
        <v>47541670</v>
      </c>
      <c r="G768" s="9" t="s">
        <v>8287</v>
      </c>
    </row>
    <row r="769" spans="1:7" ht="31.5" customHeight="1" x14ac:dyDescent="0.2">
      <c r="A769" s="6">
        <v>766</v>
      </c>
      <c r="B769" s="7" t="s">
        <v>785</v>
      </c>
      <c r="C769" s="9" t="s">
        <v>2978</v>
      </c>
      <c r="D769" s="9" t="s">
        <v>7055</v>
      </c>
      <c r="E769" s="9" t="s">
        <v>8</v>
      </c>
      <c r="F769" s="12">
        <v>25573370.399999999</v>
      </c>
      <c r="G769" s="9" t="s">
        <v>9</v>
      </c>
    </row>
    <row r="770" spans="1:7" ht="31.5" customHeight="1" x14ac:dyDescent="0.2">
      <c r="A770" s="6">
        <v>767</v>
      </c>
      <c r="B770" s="7" t="s">
        <v>786</v>
      </c>
      <c r="C770" s="9" t="s">
        <v>2979</v>
      </c>
      <c r="D770" s="9" t="s">
        <v>7056</v>
      </c>
      <c r="E770" s="9" t="s">
        <v>18</v>
      </c>
      <c r="F770" s="12">
        <v>38279996</v>
      </c>
      <c r="G770" s="9" t="s">
        <v>8287</v>
      </c>
    </row>
    <row r="771" spans="1:7" ht="31.5" customHeight="1" x14ac:dyDescent="0.2">
      <c r="A771" s="6">
        <v>768</v>
      </c>
      <c r="B771" s="7" t="s">
        <v>787</v>
      </c>
      <c r="C771" s="9" t="s">
        <v>2980</v>
      </c>
      <c r="D771" s="9" t="s">
        <v>7057</v>
      </c>
      <c r="E771" s="9" t="s">
        <v>8</v>
      </c>
      <c r="F771" s="12">
        <v>3702840000</v>
      </c>
      <c r="G771" s="9" t="s">
        <v>8287</v>
      </c>
    </row>
    <row r="772" spans="1:7" ht="31.5" customHeight="1" x14ac:dyDescent="0.2">
      <c r="A772" s="6">
        <v>769</v>
      </c>
      <c r="B772" s="7" t="s">
        <v>788</v>
      </c>
      <c r="C772" s="9" t="s">
        <v>2981</v>
      </c>
      <c r="D772" s="9" t="s">
        <v>7058</v>
      </c>
      <c r="E772" s="9" t="s">
        <v>8</v>
      </c>
      <c r="F772" s="12">
        <v>41724606</v>
      </c>
      <c r="G772" s="9" t="s">
        <v>9</v>
      </c>
    </row>
    <row r="773" spans="1:7" ht="31.5" customHeight="1" x14ac:dyDescent="0.2">
      <c r="A773" s="6">
        <v>770</v>
      </c>
      <c r="B773" s="7" t="s">
        <v>789</v>
      </c>
      <c r="C773" s="9" t="s">
        <v>2982</v>
      </c>
      <c r="D773" s="9" t="s">
        <v>7059</v>
      </c>
      <c r="E773" s="9" t="s">
        <v>8</v>
      </c>
      <c r="F773" s="12">
        <v>506705730</v>
      </c>
      <c r="G773" s="9" t="s">
        <v>9</v>
      </c>
    </row>
    <row r="774" spans="1:7" ht="31.5" customHeight="1" x14ac:dyDescent="0.2">
      <c r="A774" s="6">
        <v>771</v>
      </c>
      <c r="B774" s="7" t="s">
        <v>790</v>
      </c>
      <c r="C774" s="9" t="s">
        <v>2983</v>
      </c>
      <c r="D774" s="9" t="s">
        <v>7060</v>
      </c>
      <c r="E774" s="9" t="s">
        <v>20</v>
      </c>
      <c r="F774" s="12">
        <v>269688909</v>
      </c>
      <c r="G774" s="9" t="s">
        <v>9</v>
      </c>
    </row>
    <row r="775" spans="1:7" ht="31.5" customHeight="1" x14ac:dyDescent="0.2">
      <c r="A775" s="6">
        <v>772</v>
      </c>
      <c r="B775" s="7" t="s">
        <v>791</v>
      </c>
      <c r="C775" s="9" t="s">
        <v>2984</v>
      </c>
      <c r="D775" s="9" t="s">
        <v>6541</v>
      </c>
      <c r="E775" s="9" t="s">
        <v>8</v>
      </c>
      <c r="F775" s="12">
        <v>781242000</v>
      </c>
      <c r="G775" s="9" t="s">
        <v>9</v>
      </c>
    </row>
    <row r="776" spans="1:7" ht="31.5" customHeight="1" x14ac:dyDescent="0.2">
      <c r="A776" s="6">
        <v>773</v>
      </c>
      <c r="B776" s="7" t="s">
        <v>792</v>
      </c>
      <c r="C776" s="9" t="s">
        <v>2985</v>
      </c>
      <c r="D776" s="9" t="s">
        <v>7061</v>
      </c>
      <c r="E776" s="9" t="s">
        <v>18</v>
      </c>
      <c r="F776" s="12">
        <v>241251349</v>
      </c>
      <c r="G776" s="9" t="s">
        <v>8287</v>
      </c>
    </row>
    <row r="777" spans="1:7" ht="31.5" customHeight="1" x14ac:dyDescent="0.2">
      <c r="A777" s="6">
        <v>774</v>
      </c>
      <c r="B777" s="7" t="s">
        <v>793</v>
      </c>
      <c r="C777" s="9" t="s">
        <v>2986</v>
      </c>
      <c r="D777" s="9" t="s">
        <v>7062</v>
      </c>
      <c r="E777" s="9" t="s">
        <v>8</v>
      </c>
      <c r="F777" s="12">
        <v>70000000</v>
      </c>
      <c r="G777" s="9" t="s">
        <v>8287</v>
      </c>
    </row>
    <row r="778" spans="1:7" ht="31.5" customHeight="1" x14ac:dyDescent="0.2">
      <c r="A778" s="6">
        <v>775</v>
      </c>
      <c r="B778" s="7" t="s">
        <v>794</v>
      </c>
      <c r="C778" s="9" t="s">
        <v>2987</v>
      </c>
      <c r="D778" s="9" t="s">
        <v>6561</v>
      </c>
      <c r="E778" s="9" t="s">
        <v>20</v>
      </c>
      <c r="F778" s="12">
        <v>69186269</v>
      </c>
      <c r="G778" s="9" t="s">
        <v>9</v>
      </c>
    </row>
    <row r="779" spans="1:7" ht="31.5" customHeight="1" x14ac:dyDescent="0.2">
      <c r="A779" s="6">
        <v>776</v>
      </c>
      <c r="B779" s="7" t="s">
        <v>795</v>
      </c>
      <c r="C779" s="9" t="s">
        <v>2988</v>
      </c>
      <c r="D779" s="9" t="s">
        <v>7063</v>
      </c>
      <c r="E779" s="9" t="s">
        <v>18</v>
      </c>
      <c r="F779" s="12">
        <v>160047639</v>
      </c>
      <c r="G779" s="9" t="s">
        <v>9</v>
      </c>
    </row>
    <row r="780" spans="1:7" ht="31.5" customHeight="1" x14ac:dyDescent="0.2">
      <c r="A780" s="6">
        <v>777</v>
      </c>
      <c r="B780" s="7" t="s">
        <v>796</v>
      </c>
      <c r="C780" s="9" t="s">
        <v>2989</v>
      </c>
      <c r="D780" s="9" t="s">
        <v>7064</v>
      </c>
      <c r="E780" s="9" t="s">
        <v>18</v>
      </c>
      <c r="F780" s="12">
        <v>59567960</v>
      </c>
      <c r="G780" s="9" t="s">
        <v>8287</v>
      </c>
    </row>
    <row r="781" spans="1:7" ht="31.5" customHeight="1" x14ac:dyDescent="0.2">
      <c r="A781" s="6">
        <v>778</v>
      </c>
      <c r="B781" s="7" t="s">
        <v>797</v>
      </c>
      <c r="C781" s="9" t="s">
        <v>2990</v>
      </c>
      <c r="D781" s="9" t="s">
        <v>7065</v>
      </c>
      <c r="E781" s="9" t="s">
        <v>8</v>
      </c>
      <c r="F781" s="12">
        <v>4304458248</v>
      </c>
      <c r="G781" s="9" t="s">
        <v>8287</v>
      </c>
    </row>
    <row r="782" spans="1:7" ht="31.5" customHeight="1" x14ac:dyDescent="0.2">
      <c r="A782" s="6">
        <v>779</v>
      </c>
      <c r="B782" s="7" t="s">
        <v>798</v>
      </c>
      <c r="C782" s="9" t="s">
        <v>2991</v>
      </c>
      <c r="D782" s="9" t="s">
        <v>6936</v>
      </c>
      <c r="E782" s="9" t="s">
        <v>18</v>
      </c>
      <c r="F782" s="12">
        <v>147543400</v>
      </c>
      <c r="G782" s="9" t="s">
        <v>8287</v>
      </c>
    </row>
    <row r="783" spans="1:7" ht="31.5" customHeight="1" x14ac:dyDescent="0.2">
      <c r="A783" s="6">
        <v>780</v>
      </c>
      <c r="B783" s="7" t="s">
        <v>799</v>
      </c>
      <c r="C783" s="9" t="s">
        <v>2992</v>
      </c>
      <c r="D783" s="9" t="s">
        <v>7066</v>
      </c>
      <c r="E783" s="9" t="s">
        <v>20</v>
      </c>
      <c r="F783" s="12">
        <v>48069607</v>
      </c>
      <c r="G783" s="9" t="s">
        <v>8287</v>
      </c>
    </row>
    <row r="784" spans="1:7" ht="31.5" customHeight="1" x14ac:dyDescent="0.2">
      <c r="A784" s="6">
        <v>781</v>
      </c>
      <c r="B784" s="7" t="s">
        <v>800</v>
      </c>
      <c r="C784" s="9" t="s">
        <v>2993</v>
      </c>
      <c r="D784" s="9" t="s">
        <v>7067</v>
      </c>
      <c r="E784" s="9" t="s">
        <v>20</v>
      </c>
      <c r="F784" s="12">
        <v>41847135</v>
      </c>
      <c r="G784" s="9" t="s">
        <v>8287</v>
      </c>
    </row>
    <row r="785" spans="1:7" ht="31.5" customHeight="1" x14ac:dyDescent="0.2">
      <c r="A785" s="6">
        <v>782</v>
      </c>
      <c r="B785" s="7" t="s">
        <v>801</v>
      </c>
      <c r="C785" s="9" t="s">
        <v>2994</v>
      </c>
      <c r="D785" s="9" t="s">
        <v>7068</v>
      </c>
      <c r="E785" s="9" t="s">
        <v>18</v>
      </c>
      <c r="F785" s="12">
        <v>532999500</v>
      </c>
      <c r="G785" s="9" t="s">
        <v>8287</v>
      </c>
    </row>
    <row r="786" spans="1:7" ht="31.5" customHeight="1" x14ac:dyDescent="0.2">
      <c r="A786" s="6">
        <v>783</v>
      </c>
      <c r="B786" s="7" t="s">
        <v>802</v>
      </c>
      <c r="C786" s="9" t="s">
        <v>2995</v>
      </c>
      <c r="D786" s="9" t="s">
        <v>7069</v>
      </c>
      <c r="E786" s="9" t="s">
        <v>18</v>
      </c>
      <c r="F786" s="12">
        <v>78124200</v>
      </c>
      <c r="G786" s="9" t="s">
        <v>8287</v>
      </c>
    </row>
    <row r="787" spans="1:7" ht="31.5" customHeight="1" x14ac:dyDescent="0.2">
      <c r="A787" s="6">
        <v>784</v>
      </c>
      <c r="B787" s="7" t="s">
        <v>803</v>
      </c>
      <c r="C787" s="9" t="s">
        <v>2996</v>
      </c>
      <c r="D787" s="9" t="s">
        <v>7070</v>
      </c>
      <c r="E787" s="9" t="s">
        <v>18</v>
      </c>
      <c r="F787" s="12">
        <v>89282747</v>
      </c>
      <c r="G787" s="9" t="s">
        <v>8287</v>
      </c>
    </row>
    <row r="788" spans="1:7" ht="31.5" customHeight="1" x14ac:dyDescent="0.2">
      <c r="A788" s="6">
        <v>785</v>
      </c>
      <c r="B788" s="7" t="s">
        <v>804</v>
      </c>
      <c r="C788" s="9" t="s">
        <v>2997</v>
      </c>
      <c r="D788" s="9" t="s">
        <v>7071</v>
      </c>
      <c r="E788" s="9" t="s">
        <v>75</v>
      </c>
      <c r="F788" s="12">
        <v>0</v>
      </c>
      <c r="G788" s="9" t="s">
        <v>8287</v>
      </c>
    </row>
    <row r="789" spans="1:7" ht="31.5" customHeight="1" x14ac:dyDescent="0.2">
      <c r="A789" s="6">
        <v>786</v>
      </c>
      <c r="B789" s="7" t="s">
        <v>805</v>
      </c>
      <c r="C789" s="9" t="s">
        <v>2998</v>
      </c>
      <c r="D789" s="9" t="s">
        <v>7072</v>
      </c>
      <c r="E789" s="9" t="s">
        <v>18</v>
      </c>
      <c r="F789" s="12">
        <v>11074773</v>
      </c>
      <c r="G789" s="9" t="s">
        <v>8287</v>
      </c>
    </row>
    <row r="790" spans="1:7" ht="31.5" customHeight="1" x14ac:dyDescent="0.2">
      <c r="A790" s="6">
        <v>787</v>
      </c>
      <c r="B790" s="7" t="s">
        <v>806</v>
      </c>
      <c r="C790" s="9" t="s">
        <v>2999</v>
      </c>
      <c r="D790" s="9" t="s">
        <v>7073</v>
      </c>
      <c r="E790" s="9" t="s">
        <v>8</v>
      </c>
      <c r="F790" s="12">
        <v>398959900</v>
      </c>
      <c r="G790" s="9" t="s">
        <v>8287</v>
      </c>
    </row>
    <row r="791" spans="1:7" ht="31.5" customHeight="1" x14ac:dyDescent="0.2">
      <c r="A791" s="6">
        <v>788</v>
      </c>
      <c r="B791" s="7" t="s">
        <v>807</v>
      </c>
      <c r="C791" s="9" t="s">
        <v>3000</v>
      </c>
      <c r="D791" s="9" t="s">
        <v>7074</v>
      </c>
      <c r="E791" s="9" t="s">
        <v>75</v>
      </c>
      <c r="F791" s="12">
        <v>33611019</v>
      </c>
      <c r="G791" s="9" t="s">
        <v>8287</v>
      </c>
    </row>
    <row r="792" spans="1:7" ht="31.5" customHeight="1" x14ac:dyDescent="0.2">
      <c r="A792" s="6">
        <v>789</v>
      </c>
      <c r="B792" s="7" t="s">
        <v>808</v>
      </c>
      <c r="C792" s="9" t="s">
        <v>3001</v>
      </c>
      <c r="D792" s="9" t="s">
        <v>7075</v>
      </c>
      <c r="E792" s="9" t="s">
        <v>8</v>
      </c>
      <c r="F792" s="12">
        <v>0</v>
      </c>
      <c r="G792" s="9" t="s">
        <v>8287</v>
      </c>
    </row>
    <row r="793" spans="1:7" ht="31.5" customHeight="1" x14ac:dyDescent="0.2">
      <c r="A793" s="6">
        <v>790</v>
      </c>
      <c r="B793" s="7" t="s">
        <v>809</v>
      </c>
      <c r="C793" s="9" t="s">
        <v>3002</v>
      </c>
      <c r="D793" s="9" t="s">
        <v>7076</v>
      </c>
      <c r="E793" s="9" t="s">
        <v>18</v>
      </c>
      <c r="F793" s="12">
        <v>39062100</v>
      </c>
      <c r="G793" s="9" t="s">
        <v>8287</v>
      </c>
    </row>
    <row r="794" spans="1:7" ht="31.5" customHeight="1" x14ac:dyDescent="0.2">
      <c r="A794" s="6">
        <v>791</v>
      </c>
      <c r="B794" s="7" t="s">
        <v>810</v>
      </c>
      <c r="C794" s="9" t="s">
        <v>3003</v>
      </c>
      <c r="D794" s="9" t="s">
        <v>7077</v>
      </c>
      <c r="E794" s="9" t="s">
        <v>18</v>
      </c>
      <c r="F794" s="12">
        <v>2879348</v>
      </c>
      <c r="G794" s="9" t="s">
        <v>8287</v>
      </c>
    </row>
    <row r="795" spans="1:7" ht="31.5" customHeight="1" x14ac:dyDescent="0.2">
      <c r="A795" s="6">
        <v>792</v>
      </c>
      <c r="B795" s="7" t="s">
        <v>811</v>
      </c>
      <c r="C795" s="9" t="s">
        <v>3004</v>
      </c>
      <c r="D795" s="9" t="s">
        <v>6541</v>
      </c>
      <c r="E795" s="9" t="s">
        <v>20</v>
      </c>
      <c r="F795" s="12">
        <v>0</v>
      </c>
      <c r="G795" s="9" t="s">
        <v>8287</v>
      </c>
    </row>
    <row r="796" spans="1:7" ht="31.5" customHeight="1" x14ac:dyDescent="0.2">
      <c r="A796" s="6">
        <v>793</v>
      </c>
      <c r="B796" s="7" t="s">
        <v>812</v>
      </c>
      <c r="C796" s="9" t="s">
        <v>3005</v>
      </c>
      <c r="D796" s="9" t="s">
        <v>7078</v>
      </c>
      <c r="E796" s="9" t="s">
        <v>8</v>
      </c>
      <c r="F796" s="12">
        <v>501770160</v>
      </c>
      <c r="G796" s="9" t="s">
        <v>9</v>
      </c>
    </row>
    <row r="797" spans="1:7" ht="31.5" customHeight="1" x14ac:dyDescent="0.2">
      <c r="A797" s="6">
        <v>794</v>
      </c>
      <c r="B797" s="7" t="s">
        <v>813</v>
      </c>
      <c r="C797" s="9" t="s">
        <v>3006</v>
      </c>
      <c r="D797" s="9" t="s">
        <v>7079</v>
      </c>
      <c r="E797" s="9" t="s">
        <v>8</v>
      </c>
      <c r="F797" s="12">
        <v>205000000</v>
      </c>
      <c r="G797" s="9" t="s">
        <v>9</v>
      </c>
    </row>
    <row r="798" spans="1:7" ht="31.5" customHeight="1" x14ac:dyDescent="0.2">
      <c r="A798" s="6">
        <v>795</v>
      </c>
      <c r="B798" s="7" t="s">
        <v>814</v>
      </c>
      <c r="C798" s="9" t="s">
        <v>3007</v>
      </c>
      <c r="D798" s="9" t="s">
        <v>7080</v>
      </c>
      <c r="E798" s="9" t="s">
        <v>20</v>
      </c>
      <c r="F798" s="12">
        <v>25718936</v>
      </c>
      <c r="G798" s="9" t="s">
        <v>9</v>
      </c>
    </row>
    <row r="799" spans="1:7" ht="31.5" customHeight="1" x14ac:dyDescent="0.2">
      <c r="A799" s="6">
        <v>796</v>
      </c>
      <c r="B799" s="7" t="s">
        <v>815</v>
      </c>
      <c r="C799" s="9" t="s">
        <v>3008</v>
      </c>
      <c r="D799" s="9" t="s">
        <v>7081</v>
      </c>
      <c r="E799" s="9" t="s">
        <v>18</v>
      </c>
      <c r="F799" s="12">
        <v>80000000</v>
      </c>
      <c r="G799" s="9" t="s">
        <v>8287</v>
      </c>
    </row>
    <row r="800" spans="1:7" ht="31.5" customHeight="1" x14ac:dyDescent="0.2">
      <c r="A800" s="6">
        <v>797</v>
      </c>
      <c r="B800" s="7" t="s">
        <v>816</v>
      </c>
      <c r="C800" s="9" t="s">
        <v>3009</v>
      </c>
      <c r="D800" s="9" t="s">
        <v>7082</v>
      </c>
      <c r="E800" s="9" t="s">
        <v>8</v>
      </c>
      <c r="F800" s="12">
        <v>180000000</v>
      </c>
      <c r="G800" s="9" t="s">
        <v>9</v>
      </c>
    </row>
    <row r="801" spans="1:7" ht="31.5" customHeight="1" x14ac:dyDescent="0.2">
      <c r="A801" s="6">
        <v>798</v>
      </c>
      <c r="B801" s="7" t="s">
        <v>817</v>
      </c>
      <c r="C801" s="9" t="s">
        <v>3010</v>
      </c>
      <c r="D801" s="9" t="s">
        <v>7083</v>
      </c>
      <c r="E801" s="9" t="s">
        <v>18</v>
      </c>
      <c r="F801" s="12">
        <v>46434260</v>
      </c>
      <c r="G801" s="9" t="s">
        <v>8287</v>
      </c>
    </row>
    <row r="802" spans="1:7" ht="31.5" customHeight="1" x14ac:dyDescent="0.2">
      <c r="A802" s="6">
        <v>799</v>
      </c>
      <c r="B802" s="7" t="s">
        <v>818</v>
      </c>
      <c r="C802" s="9" t="s">
        <v>3011</v>
      </c>
      <c r="D802" s="9" t="s">
        <v>7084</v>
      </c>
      <c r="E802" s="9" t="s">
        <v>8</v>
      </c>
      <c r="F802" s="12">
        <v>180000000</v>
      </c>
      <c r="G802" s="9" t="s">
        <v>8287</v>
      </c>
    </row>
    <row r="803" spans="1:7" ht="31.5" customHeight="1" x14ac:dyDescent="0.2">
      <c r="A803" s="6">
        <v>800</v>
      </c>
      <c r="B803" s="7" t="s">
        <v>819</v>
      </c>
      <c r="C803" s="9" t="s">
        <v>3012</v>
      </c>
      <c r="D803" s="9" t="s">
        <v>7063</v>
      </c>
      <c r="E803" s="9" t="s">
        <v>75</v>
      </c>
      <c r="F803" s="12">
        <v>26178756</v>
      </c>
      <c r="G803" s="9" t="s">
        <v>9</v>
      </c>
    </row>
    <row r="804" spans="1:7" ht="31.5" customHeight="1" x14ac:dyDescent="0.2">
      <c r="A804" s="6">
        <v>801</v>
      </c>
      <c r="B804" s="7" t="s">
        <v>820</v>
      </c>
      <c r="C804" s="9" t="s">
        <v>3013</v>
      </c>
      <c r="D804" s="9" t="s">
        <v>7085</v>
      </c>
      <c r="E804" s="9" t="s">
        <v>75</v>
      </c>
      <c r="F804" s="12">
        <v>29826172</v>
      </c>
      <c r="G804" s="9" t="s">
        <v>8287</v>
      </c>
    </row>
    <row r="805" spans="1:7" ht="31.5" customHeight="1" x14ac:dyDescent="0.2">
      <c r="A805" s="6">
        <v>802</v>
      </c>
      <c r="B805" s="7" t="s">
        <v>821</v>
      </c>
      <c r="C805" s="9" t="s">
        <v>3014</v>
      </c>
      <c r="D805" s="9" t="s">
        <v>6834</v>
      </c>
      <c r="E805" s="9" t="s">
        <v>18</v>
      </c>
      <c r="F805" s="12">
        <v>204991730</v>
      </c>
      <c r="G805" s="9" t="s">
        <v>8287</v>
      </c>
    </row>
    <row r="806" spans="1:7" ht="31.5" customHeight="1" x14ac:dyDescent="0.2">
      <c r="A806" s="6">
        <v>803</v>
      </c>
      <c r="B806" s="7" t="s">
        <v>822</v>
      </c>
      <c r="C806" s="9" t="s">
        <v>3015</v>
      </c>
      <c r="D806" s="9" t="s">
        <v>7086</v>
      </c>
      <c r="E806" s="9" t="s">
        <v>20</v>
      </c>
      <c r="F806" s="12">
        <v>53118146</v>
      </c>
      <c r="G806" s="9" t="s">
        <v>8287</v>
      </c>
    </row>
    <row r="807" spans="1:7" ht="31.5" customHeight="1" x14ac:dyDescent="0.2">
      <c r="A807" s="6">
        <v>804</v>
      </c>
      <c r="B807" s="7" t="s">
        <v>823</v>
      </c>
      <c r="C807" s="9" t="s">
        <v>3016</v>
      </c>
      <c r="D807" s="9" t="s">
        <v>7087</v>
      </c>
      <c r="E807" s="9" t="s">
        <v>20</v>
      </c>
      <c r="F807" s="12">
        <v>142744833</v>
      </c>
      <c r="G807" s="9" t="s">
        <v>9</v>
      </c>
    </row>
    <row r="808" spans="1:7" ht="31.5" customHeight="1" x14ac:dyDescent="0.2">
      <c r="A808" s="6">
        <v>805</v>
      </c>
      <c r="B808" s="7" t="s">
        <v>824</v>
      </c>
      <c r="C808" s="9" t="s">
        <v>3017</v>
      </c>
      <c r="D808" s="9" t="s">
        <v>7088</v>
      </c>
      <c r="E808" s="9" t="s">
        <v>18</v>
      </c>
      <c r="F808" s="12">
        <v>66405570</v>
      </c>
      <c r="G808" s="9" t="s">
        <v>8287</v>
      </c>
    </row>
    <row r="809" spans="1:7" ht="31.5" customHeight="1" x14ac:dyDescent="0.2">
      <c r="A809" s="6">
        <v>806</v>
      </c>
      <c r="B809" s="7" t="s">
        <v>825</v>
      </c>
      <c r="C809" s="9" t="s">
        <v>3018</v>
      </c>
      <c r="D809" s="9" t="s">
        <v>7089</v>
      </c>
      <c r="E809" s="9" t="s">
        <v>18</v>
      </c>
      <c r="F809" s="12">
        <v>225881583</v>
      </c>
      <c r="G809" s="9" t="s">
        <v>8287</v>
      </c>
    </row>
    <row r="810" spans="1:7" ht="31.5" customHeight="1" x14ac:dyDescent="0.2">
      <c r="A810" s="6">
        <v>807</v>
      </c>
      <c r="B810" s="7" t="s">
        <v>826</v>
      </c>
      <c r="C810" s="9" t="s">
        <v>3019</v>
      </c>
      <c r="D810" s="9" t="s">
        <v>7090</v>
      </c>
      <c r="E810" s="9" t="s">
        <v>18</v>
      </c>
      <c r="F810" s="12">
        <v>181427892</v>
      </c>
      <c r="G810" s="9" t="s">
        <v>8287</v>
      </c>
    </row>
    <row r="811" spans="1:7" ht="31.5" customHeight="1" x14ac:dyDescent="0.2">
      <c r="A811" s="6">
        <v>808</v>
      </c>
      <c r="B811" s="7" t="s">
        <v>827</v>
      </c>
      <c r="C811" s="9" t="s">
        <v>3020</v>
      </c>
      <c r="D811" s="9" t="s">
        <v>7091</v>
      </c>
      <c r="E811" s="9" t="s">
        <v>18</v>
      </c>
      <c r="F811" s="12">
        <v>92376375</v>
      </c>
      <c r="G811" s="9" t="s">
        <v>9</v>
      </c>
    </row>
    <row r="812" spans="1:7" ht="31.5" customHeight="1" x14ac:dyDescent="0.2">
      <c r="A812" s="6">
        <v>809</v>
      </c>
      <c r="B812" s="7" t="s">
        <v>828</v>
      </c>
      <c r="C812" s="9" t="s">
        <v>3021</v>
      </c>
      <c r="D812" s="9" t="s">
        <v>7092</v>
      </c>
      <c r="E812" s="9" t="s">
        <v>8</v>
      </c>
      <c r="F812" s="12">
        <v>8773077</v>
      </c>
      <c r="G812" s="9" t="s">
        <v>8287</v>
      </c>
    </row>
    <row r="813" spans="1:7" ht="31.5" customHeight="1" x14ac:dyDescent="0.2">
      <c r="A813" s="6">
        <v>810</v>
      </c>
      <c r="B813" s="7" t="s">
        <v>829</v>
      </c>
      <c r="C813" s="9" t="s">
        <v>3022</v>
      </c>
      <c r="D813" s="9" t="s">
        <v>7093</v>
      </c>
      <c r="E813" s="9" t="s">
        <v>20</v>
      </c>
      <c r="F813" s="12">
        <v>400000000</v>
      </c>
      <c r="G813" s="9" t="s">
        <v>9</v>
      </c>
    </row>
    <row r="814" spans="1:7" ht="31.5" customHeight="1" x14ac:dyDescent="0.2">
      <c r="A814" s="6">
        <v>811</v>
      </c>
      <c r="B814" s="7" t="s">
        <v>830</v>
      </c>
      <c r="C814" s="9" t="s">
        <v>3023</v>
      </c>
      <c r="D814" s="9" t="s">
        <v>7094</v>
      </c>
      <c r="E814" s="9" t="s">
        <v>8</v>
      </c>
      <c r="F814" s="12">
        <v>400000000</v>
      </c>
      <c r="G814" s="9" t="s">
        <v>9</v>
      </c>
    </row>
    <row r="815" spans="1:7" ht="31.5" customHeight="1" x14ac:dyDescent="0.2">
      <c r="A815" s="6">
        <v>812</v>
      </c>
      <c r="B815" s="7" t="s">
        <v>831</v>
      </c>
      <c r="C815" s="9" t="s">
        <v>3024</v>
      </c>
      <c r="D815" s="9" t="s">
        <v>7095</v>
      </c>
      <c r="E815" s="9" t="s">
        <v>18</v>
      </c>
      <c r="F815" s="12">
        <v>250000000</v>
      </c>
      <c r="G815" s="9" t="s">
        <v>8287</v>
      </c>
    </row>
    <row r="816" spans="1:7" ht="31.5" customHeight="1" x14ac:dyDescent="0.2">
      <c r="A816" s="6">
        <v>813</v>
      </c>
      <c r="B816" s="7" t="s">
        <v>832</v>
      </c>
      <c r="C816" s="9" t="s">
        <v>3025</v>
      </c>
      <c r="D816" s="9" t="s">
        <v>7096</v>
      </c>
      <c r="E816" s="9" t="s">
        <v>20</v>
      </c>
      <c r="F816" s="12">
        <v>153962544</v>
      </c>
      <c r="G816" s="9" t="s">
        <v>9</v>
      </c>
    </row>
    <row r="817" spans="1:7" ht="31.5" customHeight="1" x14ac:dyDescent="0.2">
      <c r="A817" s="6">
        <v>814</v>
      </c>
      <c r="B817" s="7" t="s">
        <v>833</v>
      </c>
      <c r="C817" s="9" t="s">
        <v>3026</v>
      </c>
      <c r="D817" s="9" t="s">
        <v>7097</v>
      </c>
      <c r="E817" s="9" t="s">
        <v>20</v>
      </c>
      <c r="F817" s="12">
        <v>46036052</v>
      </c>
      <c r="G817" s="9" t="s">
        <v>9</v>
      </c>
    </row>
    <row r="818" spans="1:7" ht="31.5" customHeight="1" x14ac:dyDescent="0.2">
      <c r="A818" s="6">
        <v>815</v>
      </c>
      <c r="B818" s="7" t="s">
        <v>834</v>
      </c>
      <c r="C818" s="9" t="s">
        <v>3027</v>
      </c>
      <c r="D818" s="9" t="s">
        <v>6910</v>
      </c>
      <c r="E818" s="9" t="s">
        <v>18</v>
      </c>
      <c r="F818" s="12">
        <v>233455244</v>
      </c>
      <c r="G818" s="9" t="s">
        <v>8287</v>
      </c>
    </row>
    <row r="819" spans="1:7" ht="31.5" customHeight="1" x14ac:dyDescent="0.2">
      <c r="A819" s="6">
        <v>816</v>
      </c>
      <c r="B819" s="7" t="s">
        <v>835</v>
      </c>
      <c r="C819" s="9" t="s">
        <v>3028</v>
      </c>
      <c r="D819" s="9" t="s">
        <v>7098</v>
      </c>
      <c r="E819" s="9" t="s">
        <v>8</v>
      </c>
      <c r="F819" s="12">
        <v>232032690</v>
      </c>
      <c r="G819" s="9" t="s">
        <v>9</v>
      </c>
    </row>
    <row r="820" spans="1:7" ht="31.5" customHeight="1" x14ac:dyDescent="0.2">
      <c r="A820" s="6">
        <v>817</v>
      </c>
      <c r="B820" s="7" t="s">
        <v>836</v>
      </c>
      <c r="C820" s="9" t="s">
        <v>3029</v>
      </c>
      <c r="D820" s="9" t="s">
        <v>7099</v>
      </c>
      <c r="E820" s="9" t="s">
        <v>20</v>
      </c>
      <c r="F820" s="12">
        <v>544766053</v>
      </c>
      <c r="G820" s="9" t="s">
        <v>9</v>
      </c>
    </row>
    <row r="821" spans="1:7" ht="31.5" customHeight="1" x14ac:dyDescent="0.2">
      <c r="A821" s="6">
        <v>818</v>
      </c>
      <c r="B821" s="7" t="s">
        <v>837</v>
      </c>
      <c r="C821" s="9" t="s">
        <v>3030</v>
      </c>
      <c r="D821" s="9" t="s">
        <v>7100</v>
      </c>
      <c r="E821" s="9" t="s">
        <v>8</v>
      </c>
      <c r="F821" s="12">
        <v>147211058</v>
      </c>
      <c r="G821" s="9" t="s">
        <v>9</v>
      </c>
    </row>
    <row r="822" spans="1:7" ht="31.5" customHeight="1" x14ac:dyDescent="0.2">
      <c r="A822" s="6">
        <v>819</v>
      </c>
      <c r="B822" s="7" t="s">
        <v>838</v>
      </c>
      <c r="C822" s="9" t="s">
        <v>3031</v>
      </c>
      <c r="D822" s="9" t="s">
        <v>7101</v>
      </c>
      <c r="E822" s="9" t="s">
        <v>18</v>
      </c>
      <c r="F822" s="12">
        <v>420116113</v>
      </c>
      <c r="G822" s="9" t="s">
        <v>9</v>
      </c>
    </row>
    <row r="823" spans="1:7" ht="31.5" customHeight="1" x14ac:dyDescent="0.2">
      <c r="A823" s="6">
        <v>820</v>
      </c>
      <c r="B823" s="7" t="s">
        <v>839</v>
      </c>
      <c r="C823" s="9" t="s">
        <v>3032</v>
      </c>
      <c r="D823" s="9" t="s">
        <v>7102</v>
      </c>
      <c r="E823" s="9" t="s">
        <v>75</v>
      </c>
      <c r="F823" s="12">
        <v>464349110</v>
      </c>
      <c r="G823" s="9" t="s">
        <v>8287</v>
      </c>
    </row>
    <row r="824" spans="1:7" ht="31.5" customHeight="1" x14ac:dyDescent="0.2">
      <c r="A824" s="6">
        <v>821</v>
      </c>
      <c r="B824" s="7" t="s">
        <v>840</v>
      </c>
      <c r="C824" s="9" t="s">
        <v>3033</v>
      </c>
      <c r="D824" s="9" t="s">
        <v>7103</v>
      </c>
      <c r="E824" s="9" t="s">
        <v>75</v>
      </c>
      <c r="F824" s="12">
        <v>64714507</v>
      </c>
      <c r="G824" s="9" t="s">
        <v>9</v>
      </c>
    </row>
    <row r="825" spans="1:7" ht="31.5" customHeight="1" x14ac:dyDescent="0.2">
      <c r="A825" s="6">
        <v>822</v>
      </c>
      <c r="B825" s="7" t="s">
        <v>841</v>
      </c>
      <c r="C825" s="9" t="s">
        <v>3034</v>
      </c>
      <c r="D825" s="9" t="s">
        <v>7104</v>
      </c>
      <c r="E825" s="9" t="s">
        <v>20</v>
      </c>
      <c r="F825" s="12">
        <v>175841759</v>
      </c>
      <c r="G825" s="9" t="s">
        <v>8287</v>
      </c>
    </row>
    <row r="826" spans="1:7" ht="31.5" customHeight="1" x14ac:dyDescent="0.2">
      <c r="A826" s="6">
        <v>823</v>
      </c>
      <c r="B826" s="7" t="s">
        <v>842</v>
      </c>
      <c r="C826" s="9" t="s">
        <v>3035</v>
      </c>
      <c r="D826" s="9" t="s">
        <v>7105</v>
      </c>
      <c r="E826" s="9" t="s">
        <v>20</v>
      </c>
      <c r="F826" s="12">
        <v>1429683100</v>
      </c>
      <c r="G826" s="9" t="s">
        <v>8287</v>
      </c>
    </row>
    <row r="827" spans="1:7" ht="31.5" customHeight="1" x14ac:dyDescent="0.2">
      <c r="A827" s="6">
        <v>824</v>
      </c>
      <c r="B827" s="7" t="s">
        <v>843</v>
      </c>
      <c r="C827" s="9" t="s">
        <v>3036</v>
      </c>
      <c r="D827" s="9" t="s">
        <v>7106</v>
      </c>
      <c r="E827" s="9" t="s">
        <v>18</v>
      </c>
      <c r="F827" s="12">
        <v>179530525</v>
      </c>
      <c r="G827" s="9" t="s">
        <v>8287</v>
      </c>
    </row>
    <row r="828" spans="1:7" ht="31.5" customHeight="1" x14ac:dyDescent="0.2">
      <c r="A828" s="6">
        <v>825</v>
      </c>
      <c r="B828" s="7" t="s">
        <v>844</v>
      </c>
      <c r="C828" s="9" t="s">
        <v>3037</v>
      </c>
      <c r="D828" s="9" t="s">
        <v>7107</v>
      </c>
      <c r="E828" s="9" t="s">
        <v>20</v>
      </c>
      <c r="F828" s="12">
        <v>53728962</v>
      </c>
      <c r="G828" s="9" t="s">
        <v>8287</v>
      </c>
    </row>
    <row r="829" spans="1:7" ht="31.5" customHeight="1" x14ac:dyDescent="0.2">
      <c r="A829" s="6">
        <v>826</v>
      </c>
      <c r="B829" s="7" t="s">
        <v>845</v>
      </c>
      <c r="C829" s="9" t="s">
        <v>3038</v>
      </c>
      <c r="D829" s="9" t="s">
        <v>6779</v>
      </c>
      <c r="E829" s="9" t="s">
        <v>8</v>
      </c>
      <c r="F829" s="12">
        <v>27936180</v>
      </c>
      <c r="G829" s="9" t="s">
        <v>9</v>
      </c>
    </row>
    <row r="830" spans="1:7" ht="31.5" customHeight="1" x14ac:dyDescent="0.2">
      <c r="A830" s="6">
        <v>827</v>
      </c>
      <c r="B830" s="7" t="s">
        <v>846</v>
      </c>
      <c r="C830" s="9" t="s">
        <v>3039</v>
      </c>
      <c r="D830" s="9" t="s">
        <v>7108</v>
      </c>
      <c r="E830" s="9" t="s">
        <v>8</v>
      </c>
      <c r="F830" s="12">
        <v>13650064</v>
      </c>
      <c r="G830" s="9" t="s">
        <v>9</v>
      </c>
    </row>
    <row r="831" spans="1:7" ht="31.5" customHeight="1" x14ac:dyDescent="0.2">
      <c r="A831" s="6">
        <v>828</v>
      </c>
      <c r="B831" s="7" t="s">
        <v>847</v>
      </c>
      <c r="C831" s="9" t="s">
        <v>3040</v>
      </c>
      <c r="D831" s="9" t="s">
        <v>7109</v>
      </c>
      <c r="E831" s="9" t="s">
        <v>18</v>
      </c>
      <c r="F831" s="12">
        <v>4516046838</v>
      </c>
      <c r="G831" s="9" t="s">
        <v>8287</v>
      </c>
    </row>
    <row r="832" spans="1:7" ht="31.5" customHeight="1" x14ac:dyDescent="0.2">
      <c r="A832" s="6">
        <v>829</v>
      </c>
      <c r="B832" s="7" t="s">
        <v>848</v>
      </c>
      <c r="C832" s="9" t="s">
        <v>3041</v>
      </c>
      <c r="D832" s="9" t="s">
        <v>7110</v>
      </c>
      <c r="E832" s="9" t="s">
        <v>8</v>
      </c>
      <c r="F832" s="12">
        <v>11167659</v>
      </c>
      <c r="G832" s="9" t="s">
        <v>8287</v>
      </c>
    </row>
    <row r="833" spans="1:7" ht="31.5" customHeight="1" x14ac:dyDescent="0.2">
      <c r="A833" s="6">
        <v>830</v>
      </c>
      <c r="B833" s="7" t="s">
        <v>849</v>
      </c>
      <c r="C833" s="9" t="s">
        <v>3042</v>
      </c>
      <c r="D833" s="9" t="s">
        <v>7111</v>
      </c>
      <c r="E833" s="9" t="s">
        <v>20</v>
      </c>
      <c r="F833" s="12">
        <v>18000000</v>
      </c>
      <c r="G833" s="9" t="s">
        <v>8287</v>
      </c>
    </row>
    <row r="834" spans="1:7" ht="31.5" customHeight="1" x14ac:dyDescent="0.2">
      <c r="A834" s="6">
        <v>831</v>
      </c>
      <c r="B834" s="7" t="s">
        <v>850</v>
      </c>
      <c r="C834" s="9" t="s">
        <v>3043</v>
      </c>
      <c r="D834" s="9" t="s">
        <v>7112</v>
      </c>
      <c r="E834" s="9" t="s">
        <v>18</v>
      </c>
      <c r="F834" s="12">
        <v>3862347</v>
      </c>
      <c r="G834" s="9" t="s">
        <v>9</v>
      </c>
    </row>
    <row r="835" spans="1:7" ht="31.5" customHeight="1" x14ac:dyDescent="0.2">
      <c r="A835" s="6">
        <v>832</v>
      </c>
      <c r="B835" s="7" t="s">
        <v>851</v>
      </c>
      <c r="C835" s="9" t="s">
        <v>3044</v>
      </c>
      <c r="D835" s="9" t="s">
        <v>7113</v>
      </c>
      <c r="E835" s="9" t="s">
        <v>18</v>
      </c>
      <c r="F835" s="12">
        <v>12025992</v>
      </c>
      <c r="G835" s="9" t="s">
        <v>9</v>
      </c>
    </row>
    <row r="836" spans="1:7" ht="31.5" customHeight="1" x14ac:dyDescent="0.2">
      <c r="A836" s="6">
        <v>833</v>
      </c>
      <c r="B836" s="7" t="s">
        <v>852</v>
      </c>
      <c r="C836" s="9" t="s">
        <v>3045</v>
      </c>
      <c r="D836" s="9" t="s">
        <v>7114</v>
      </c>
      <c r="E836" s="9" t="s">
        <v>8</v>
      </c>
      <c r="F836" s="12">
        <v>23944200</v>
      </c>
      <c r="G836" s="9" t="s">
        <v>9</v>
      </c>
    </row>
    <row r="837" spans="1:7" ht="31.5" customHeight="1" x14ac:dyDescent="0.2">
      <c r="A837" s="6">
        <v>834</v>
      </c>
      <c r="B837" s="7" t="s">
        <v>853</v>
      </c>
      <c r="C837" s="9" t="s">
        <v>3046</v>
      </c>
      <c r="D837" s="9" t="s">
        <v>7115</v>
      </c>
      <c r="E837" s="9" t="s">
        <v>18</v>
      </c>
      <c r="F837" s="12">
        <v>17768258</v>
      </c>
      <c r="G837" s="9" t="s">
        <v>9</v>
      </c>
    </row>
    <row r="838" spans="1:7" ht="31.5" customHeight="1" x14ac:dyDescent="0.2">
      <c r="A838" s="6">
        <v>835</v>
      </c>
      <c r="B838" s="7" t="s">
        <v>854</v>
      </c>
      <c r="C838" s="9" t="s">
        <v>3047</v>
      </c>
      <c r="D838" s="9" t="s">
        <v>7116</v>
      </c>
      <c r="E838" s="9" t="s">
        <v>18</v>
      </c>
      <c r="F838" s="12">
        <v>17765261</v>
      </c>
      <c r="G838" s="9" t="s">
        <v>9</v>
      </c>
    </row>
    <row r="839" spans="1:7" ht="31.5" customHeight="1" x14ac:dyDescent="0.2">
      <c r="A839" s="6">
        <v>836</v>
      </c>
      <c r="B839" s="7" t="s">
        <v>855</v>
      </c>
      <c r="C839" s="9" t="s">
        <v>3048</v>
      </c>
      <c r="D839" s="9" t="s">
        <v>7117</v>
      </c>
      <c r="E839" s="9" t="s">
        <v>18</v>
      </c>
      <c r="F839" s="12">
        <v>243781586</v>
      </c>
      <c r="G839" s="9" t="s">
        <v>8287</v>
      </c>
    </row>
    <row r="840" spans="1:7" ht="31.5" customHeight="1" x14ac:dyDescent="0.2">
      <c r="A840" s="6">
        <v>837</v>
      </c>
      <c r="B840" s="7" t="s">
        <v>856</v>
      </c>
      <c r="C840" s="9" t="s">
        <v>3049</v>
      </c>
      <c r="D840" s="9" t="s">
        <v>7118</v>
      </c>
      <c r="E840" s="9" t="s">
        <v>8</v>
      </c>
      <c r="F840" s="12" t="s">
        <v>8271</v>
      </c>
      <c r="G840" s="9" t="s">
        <v>8287</v>
      </c>
    </row>
    <row r="841" spans="1:7" ht="31.5" customHeight="1" x14ac:dyDescent="0.2">
      <c r="A841" s="6">
        <v>838</v>
      </c>
      <c r="B841" s="7" t="s">
        <v>857</v>
      </c>
      <c r="C841" s="9" t="s">
        <v>3050</v>
      </c>
      <c r="D841" s="9" t="s">
        <v>7119</v>
      </c>
      <c r="E841" s="9" t="s">
        <v>8</v>
      </c>
      <c r="F841" s="12">
        <v>43890150</v>
      </c>
      <c r="G841" s="9" t="s">
        <v>9</v>
      </c>
    </row>
    <row r="842" spans="1:7" ht="31.5" customHeight="1" x14ac:dyDescent="0.2">
      <c r="A842" s="6">
        <v>839</v>
      </c>
      <c r="B842" s="7" t="s">
        <v>858</v>
      </c>
      <c r="C842" s="9" t="s">
        <v>3051</v>
      </c>
      <c r="D842" s="9" t="s">
        <v>7120</v>
      </c>
      <c r="E842" s="9" t="s">
        <v>75</v>
      </c>
      <c r="F842" s="12">
        <v>17627505</v>
      </c>
      <c r="G842" s="9" t="s">
        <v>8287</v>
      </c>
    </row>
    <row r="843" spans="1:7" ht="31.5" customHeight="1" x14ac:dyDescent="0.2">
      <c r="A843" s="6">
        <v>840</v>
      </c>
      <c r="B843" s="7" t="s">
        <v>859</v>
      </c>
      <c r="C843" s="9" t="s">
        <v>3052</v>
      </c>
      <c r="D843" s="9" t="s">
        <v>7121</v>
      </c>
      <c r="E843" s="9" t="s">
        <v>8</v>
      </c>
      <c r="F843" s="12">
        <v>23437260</v>
      </c>
      <c r="G843" s="9" t="s">
        <v>8287</v>
      </c>
    </row>
    <row r="844" spans="1:7" ht="31.5" customHeight="1" x14ac:dyDescent="0.2">
      <c r="A844" s="6">
        <v>841</v>
      </c>
      <c r="B844" s="7" t="s">
        <v>860</v>
      </c>
      <c r="C844" s="9" t="s">
        <v>3053</v>
      </c>
      <c r="D844" s="9" t="s">
        <v>7122</v>
      </c>
      <c r="E844" s="9" t="s">
        <v>8</v>
      </c>
      <c r="F844" s="12">
        <v>70382302</v>
      </c>
      <c r="G844" s="9" t="s">
        <v>9</v>
      </c>
    </row>
    <row r="845" spans="1:7" ht="31.5" customHeight="1" x14ac:dyDescent="0.2">
      <c r="A845" s="6">
        <v>842</v>
      </c>
      <c r="B845" s="7" t="s">
        <v>861</v>
      </c>
      <c r="C845" s="9" t="s">
        <v>3054</v>
      </c>
      <c r="D845" s="9" t="s">
        <v>7123</v>
      </c>
      <c r="E845" s="9" t="s">
        <v>8</v>
      </c>
      <c r="F845" s="12">
        <v>110792500</v>
      </c>
      <c r="G845" s="9" t="s">
        <v>9</v>
      </c>
    </row>
    <row r="846" spans="1:7" ht="31.5" customHeight="1" x14ac:dyDescent="0.2">
      <c r="A846" s="6">
        <v>843</v>
      </c>
      <c r="B846" s="7" t="s">
        <v>862</v>
      </c>
      <c r="C846" s="9" t="s">
        <v>3055</v>
      </c>
      <c r="D846" s="9" t="s">
        <v>7124</v>
      </c>
      <c r="E846" s="9" t="s">
        <v>75</v>
      </c>
      <c r="F846" s="12">
        <v>40384814</v>
      </c>
      <c r="G846" s="9" t="s">
        <v>8287</v>
      </c>
    </row>
    <row r="847" spans="1:7" ht="31.5" customHeight="1" x14ac:dyDescent="0.2">
      <c r="A847" s="6">
        <v>844</v>
      </c>
      <c r="B847" s="7" t="s">
        <v>863</v>
      </c>
      <c r="C847" s="9" t="s">
        <v>3056</v>
      </c>
      <c r="D847" s="9" t="s">
        <v>7125</v>
      </c>
      <c r="E847" s="9" t="s">
        <v>8</v>
      </c>
      <c r="F847" s="12">
        <v>63689652</v>
      </c>
      <c r="G847" s="9" t="s">
        <v>9</v>
      </c>
    </row>
    <row r="848" spans="1:7" ht="31.5" customHeight="1" x14ac:dyDescent="0.2">
      <c r="A848" s="6">
        <v>845</v>
      </c>
      <c r="B848" s="7" t="s">
        <v>864</v>
      </c>
      <c r="C848" s="9" t="s">
        <v>3057</v>
      </c>
      <c r="D848" s="9" t="s">
        <v>7126</v>
      </c>
      <c r="E848" s="9" t="s">
        <v>75</v>
      </c>
      <c r="F848" s="12">
        <v>21410775</v>
      </c>
      <c r="G848" s="9" t="s">
        <v>8287</v>
      </c>
    </row>
    <row r="849" spans="1:7" ht="31.5" customHeight="1" x14ac:dyDescent="0.2">
      <c r="A849" s="6">
        <v>846</v>
      </c>
      <c r="B849" s="7" t="s">
        <v>865</v>
      </c>
      <c r="C849" s="9" t="s">
        <v>3058</v>
      </c>
      <c r="D849" s="9" t="s">
        <v>7127</v>
      </c>
      <c r="E849" s="9" t="s">
        <v>18</v>
      </c>
      <c r="F849" s="12">
        <v>215310500</v>
      </c>
      <c r="G849" s="9" t="s">
        <v>8287</v>
      </c>
    </row>
    <row r="850" spans="1:7" ht="31.5" customHeight="1" x14ac:dyDescent="0.2">
      <c r="A850" s="6">
        <v>847</v>
      </c>
      <c r="B850" s="7" t="s">
        <v>866</v>
      </c>
      <c r="C850" s="9" t="s">
        <v>3059</v>
      </c>
      <c r="D850" s="9" t="s">
        <v>7128</v>
      </c>
      <c r="E850" s="9" t="s">
        <v>8</v>
      </c>
      <c r="F850" s="12">
        <v>27117000</v>
      </c>
      <c r="G850" s="9" t="s">
        <v>8287</v>
      </c>
    </row>
    <row r="851" spans="1:7" ht="31.5" customHeight="1" x14ac:dyDescent="0.2">
      <c r="A851" s="6">
        <v>848</v>
      </c>
      <c r="B851" s="7" t="s">
        <v>867</v>
      </c>
      <c r="C851" s="9" t="s">
        <v>3060</v>
      </c>
      <c r="D851" s="9" t="s">
        <v>7129</v>
      </c>
      <c r="E851" s="9" t="s">
        <v>18</v>
      </c>
      <c r="F851" s="12">
        <v>26288320</v>
      </c>
      <c r="G851" s="9" t="s">
        <v>8287</v>
      </c>
    </row>
    <row r="852" spans="1:7" ht="31.5" customHeight="1" x14ac:dyDescent="0.2">
      <c r="A852" s="6">
        <v>849</v>
      </c>
      <c r="B852" s="7" t="s">
        <v>868</v>
      </c>
      <c r="C852" s="9" t="s">
        <v>3061</v>
      </c>
      <c r="D852" s="9" t="s">
        <v>7130</v>
      </c>
      <c r="E852" s="9" t="s">
        <v>18</v>
      </c>
      <c r="F852" s="12">
        <v>83045746</v>
      </c>
      <c r="G852" s="9" t="s">
        <v>8287</v>
      </c>
    </row>
    <row r="853" spans="1:7" ht="31.5" customHeight="1" x14ac:dyDescent="0.2">
      <c r="A853" s="6">
        <v>850</v>
      </c>
      <c r="B853" s="7" t="s">
        <v>869</v>
      </c>
      <c r="C853" s="9" t="s">
        <v>3062</v>
      </c>
      <c r="D853" s="9" t="s">
        <v>7131</v>
      </c>
      <c r="E853" s="9" t="s">
        <v>18</v>
      </c>
      <c r="F853" s="12">
        <v>86430400</v>
      </c>
      <c r="G853" s="9" t="s">
        <v>8287</v>
      </c>
    </row>
    <row r="854" spans="1:7" ht="31.5" customHeight="1" x14ac:dyDescent="0.2">
      <c r="A854" s="6">
        <v>851</v>
      </c>
      <c r="B854" s="7" t="s">
        <v>870</v>
      </c>
      <c r="C854" s="9" t="s">
        <v>3063</v>
      </c>
      <c r="D854" s="9" t="s">
        <v>7132</v>
      </c>
      <c r="E854" s="9" t="s">
        <v>20</v>
      </c>
      <c r="F854" s="12" t="s">
        <v>8271</v>
      </c>
      <c r="G854" s="9" t="s">
        <v>9</v>
      </c>
    </row>
    <row r="855" spans="1:7" ht="31.5" customHeight="1" x14ac:dyDescent="0.2">
      <c r="A855" s="6">
        <v>852</v>
      </c>
      <c r="B855" s="7" t="s">
        <v>871</v>
      </c>
      <c r="C855" s="9" t="s">
        <v>3064</v>
      </c>
      <c r="D855" s="9" t="s">
        <v>7133</v>
      </c>
      <c r="E855" s="9" t="s">
        <v>75</v>
      </c>
      <c r="F855" s="12">
        <v>19250000</v>
      </c>
      <c r="G855" s="9" t="s">
        <v>8287</v>
      </c>
    </row>
    <row r="856" spans="1:7" ht="31.5" customHeight="1" x14ac:dyDescent="0.2">
      <c r="A856" s="6">
        <v>853</v>
      </c>
      <c r="B856" s="7" t="s">
        <v>872</v>
      </c>
      <c r="C856" s="9" t="s">
        <v>3065</v>
      </c>
      <c r="D856" s="9" t="s">
        <v>7134</v>
      </c>
      <c r="E856" s="9" t="s">
        <v>18</v>
      </c>
      <c r="F856" s="12" t="s">
        <v>8271</v>
      </c>
      <c r="G856" s="9" t="s">
        <v>8287</v>
      </c>
    </row>
    <row r="857" spans="1:7" ht="31.5" customHeight="1" x14ac:dyDescent="0.2">
      <c r="A857" s="6">
        <v>854</v>
      </c>
      <c r="B857" s="7" t="s">
        <v>873</v>
      </c>
      <c r="C857" s="9" t="s">
        <v>3066</v>
      </c>
      <c r="D857" s="9" t="s">
        <v>7135</v>
      </c>
      <c r="E857" s="9" t="s">
        <v>20</v>
      </c>
      <c r="F857" s="12">
        <v>18672053</v>
      </c>
      <c r="G857" s="9" t="s">
        <v>9</v>
      </c>
    </row>
    <row r="858" spans="1:7" ht="31.5" customHeight="1" x14ac:dyDescent="0.2">
      <c r="A858" s="6">
        <v>855</v>
      </c>
      <c r="B858" s="7" t="s">
        <v>874</v>
      </c>
      <c r="C858" s="9" t="s">
        <v>3067</v>
      </c>
      <c r="D858" s="9" t="s">
        <v>6839</v>
      </c>
      <c r="E858" s="9" t="s">
        <v>18</v>
      </c>
      <c r="F858" s="12">
        <v>67935860</v>
      </c>
      <c r="G858" s="9" t="s">
        <v>9</v>
      </c>
    </row>
    <row r="859" spans="1:7" ht="31.5" customHeight="1" x14ac:dyDescent="0.2">
      <c r="A859" s="6">
        <v>856</v>
      </c>
      <c r="B859" s="7" t="s">
        <v>875</v>
      </c>
      <c r="C859" s="9" t="s">
        <v>3068</v>
      </c>
      <c r="D859" s="9" t="s">
        <v>7136</v>
      </c>
      <c r="E859" s="9" t="s">
        <v>8</v>
      </c>
      <c r="F859" s="12">
        <v>33600000</v>
      </c>
      <c r="G859" s="9" t="s">
        <v>8287</v>
      </c>
    </row>
    <row r="860" spans="1:7" ht="31.5" customHeight="1" x14ac:dyDescent="0.2">
      <c r="A860" s="6">
        <v>857</v>
      </c>
      <c r="B860" s="7" t="s">
        <v>876</v>
      </c>
      <c r="C860" s="9" t="s">
        <v>3069</v>
      </c>
      <c r="D860" s="9" t="s">
        <v>7137</v>
      </c>
      <c r="E860" s="9" t="s">
        <v>8</v>
      </c>
      <c r="F860" s="12">
        <v>95773126</v>
      </c>
      <c r="G860" s="9" t="s">
        <v>9</v>
      </c>
    </row>
    <row r="861" spans="1:7" ht="31.5" customHeight="1" x14ac:dyDescent="0.2">
      <c r="A861" s="6">
        <v>858</v>
      </c>
      <c r="B861" s="7" t="s">
        <v>877</v>
      </c>
      <c r="C861" s="9" t="s">
        <v>3070</v>
      </c>
      <c r="D861" s="9" t="s">
        <v>7138</v>
      </c>
      <c r="E861" s="9" t="s">
        <v>75</v>
      </c>
      <c r="F861" s="12">
        <v>73797325</v>
      </c>
      <c r="G861" s="9" t="s">
        <v>8287</v>
      </c>
    </row>
    <row r="862" spans="1:7" ht="31.5" customHeight="1" x14ac:dyDescent="0.2">
      <c r="A862" s="6">
        <v>859</v>
      </c>
      <c r="B862" s="7" t="s">
        <v>878</v>
      </c>
      <c r="C862" s="9" t="s">
        <v>3071</v>
      </c>
      <c r="D862" s="9" t="s">
        <v>6507</v>
      </c>
      <c r="E862" s="9" t="s">
        <v>75</v>
      </c>
      <c r="F862" s="12">
        <v>362323452</v>
      </c>
      <c r="G862" s="9" t="s">
        <v>8287</v>
      </c>
    </row>
    <row r="863" spans="1:7" ht="31.5" customHeight="1" x14ac:dyDescent="0.2">
      <c r="A863" s="6">
        <v>860</v>
      </c>
      <c r="B863" s="7" t="s">
        <v>879</v>
      </c>
      <c r="C863" s="9" t="s">
        <v>3072</v>
      </c>
      <c r="D863" s="9" t="s">
        <v>7139</v>
      </c>
      <c r="E863" s="9" t="s">
        <v>18</v>
      </c>
      <c r="F863" s="12">
        <v>256451410</v>
      </c>
      <c r="G863" s="9" t="s">
        <v>9</v>
      </c>
    </row>
    <row r="864" spans="1:7" ht="31.5" customHeight="1" x14ac:dyDescent="0.2">
      <c r="A864" s="6">
        <v>861</v>
      </c>
      <c r="B864" s="7" t="s">
        <v>880</v>
      </c>
      <c r="C864" s="9" t="s">
        <v>3073</v>
      </c>
      <c r="D864" s="9" t="s">
        <v>7140</v>
      </c>
      <c r="E864" s="9" t="s">
        <v>18</v>
      </c>
      <c r="F864" s="12">
        <v>0</v>
      </c>
      <c r="G864" s="9" t="s">
        <v>8287</v>
      </c>
    </row>
    <row r="865" spans="1:7" ht="31.5" customHeight="1" x14ac:dyDescent="0.2">
      <c r="A865" s="6">
        <v>862</v>
      </c>
      <c r="B865" s="7" t="s">
        <v>881</v>
      </c>
      <c r="C865" s="9" t="s">
        <v>3074</v>
      </c>
      <c r="D865" s="9" t="s">
        <v>7141</v>
      </c>
      <c r="E865" s="9" t="s">
        <v>8</v>
      </c>
      <c r="F865" s="12" t="s">
        <v>8271</v>
      </c>
      <c r="G865" s="9" t="s">
        <v>9</v>
      </c>
    </row>
    <row r="866" spans="1:7" ht="31.5" customHeight="1" x14ac:dyDescent="0.2">
      <c r="A866" s="6">
        <v>863</v>
      </c>
      <c r="B866" s="7" t="s">
        <v>882</v>
      </c>
      <c r="C866" s="9" t="s">
        <v>3075</v>
      </c>
      <c r="D866" s="9" t="s">
        <v>7142</v>
      </c>
      <c r="E866" s="9" t="s">
        <v>8</v>
      </c>
      <c r="F866" s="12">
        <v>275000000</v>
      </c>
      <c r="G866" s="9" t="s">
        <v>9</v>
      </c>
    </row>
    <row r="867" spans="1:7" ht="31.5" customHeight="1" x14ac:dyDescent="0.2">
      <c r="A867" s="6">
        <v>864</v>
      </c>
      <c r="B867" s="7" t="s">
        <v>883</v>
      </c>
      <c r="C867" s="9" t="s">
        <v>3076</v>
      </c>
      <c r="D867" s="9" t="s">
        <v>7143</v>
      </c>
      <c r="E867" s="9" t="s">
        <v>8</v>
      </c>
      <c r="F867" s="12">
        <v>325000000</v>
      </c>
      <c r="G867" s="9" t="s">
        <v>9</v>
      </c>
    </row>
    <row r="868" spans="1:7" ht="31.5" customHeight="1" x14ac:dyDescent="0.2">
      <c r="A868" s="6">
        <v>865</v>
      </c>
      <c r="B868" s="7" t="s">
        <v>884</v>
      </c>
      <c r="C868" s="9" t="s">
        <v>3077</v>
      </c>
      <c r="D868" s="9" t="s">
        <v>7144</v>
      </c>
      <c r="E868" s="9" t="s">
        <v>8</v>
      </c>
      <c r="F868" s="12">
        <v>325000000</v>
      </c>
      <c r="G868" s="9" t="s">
        <v>9</v>
      </c>
    </row>
    <row r="869" spans="1:7" ht="31.5" customHeight="1" x14ac:dyDescent="0.2">
      <c r="A869" s="6">
        <v>866</v>
      </c>
      <c r="B869" s="7" t="s">
        <v>885</v>
      </c>
      <c r="C869" s="9" t="s">
        <v>3078</v>
      </c>
      <c r="D869" s="9" t="s">
        <v>7145</v>
      </c>
      <c r="E869" s="9" t="s">
        <v>18</v>
      </c>
      <c r="F869" s="12">
        <v>11863533</v>
      </c>
      <c r="G869" s="9" t="s">
        <v>8287</v>
      </c>
    </row>
    <row r="870" spans="1:7" ht="31.5" customHeight="1" x14ac:dyDescent="0.2">
      <c r="A870" s="6">
        <v>867</v>
      </c>
      <c r="B870" s="7" t="s">
        <v>886</v>
      </c>
      <c r="C870" s="9" t="s">
        <v>3079</v>
      </c>
      <c r="D870" s="9" t="s">
        <v>7146</v>
      </c>
      <c r="E870" s="9" t="s">
        <v>8</v>
      </c>
      <c r="F870" s="12">
        <v>265325585</v>
      </c>
      <c r="G870" s="9" t="s">
        <v>9</v>
      </c>
    </row>
    <row r="871" spans="1:7" ht="31.5" customHeight="1" x14ac:dyDescent="0.2">
      <c r="A871" s="6">
        <v>868</v>
      </c>
      <c r="B871" s="7" t="s">
        <v>887</v>
      </c>
      <c r="C871" s="9" t="s">
        <v>3080</v>
      </c>
      <c r="D871" s="9" t="s">
        <v>7147</v>
      </c>
      <c r="E871" s="9" t="s">
        <v>18</v>
      </c>
      <c r="F871" s="12">
        <v>18055560</v>
      </c>
      <c r="G871" s="9" t="s">
        <v>8287</v>
      </c>
    </row>
    <row r="872" spans="1:7" ht="31.5" customHeight="1" x14ac:dyDescent="0.2">
      <c r="A872" s="6">
        <v>869</v>
      </c>
      <c r="B872" s="7" t="s">
        <v>888</v>
      </c>
      <c r="C872" s="9" t="s">
        <v>3081</v>
      </c>
      <c r="D872" s="9" t="s">
        <v>7148</v>
      </c>
      <c r="E872" s="9" t="s">
        <v>18</v>
      </c>
      <c r="F872" s="12">
        <v>0</v>
      </c>
      <c r="G872" s="9" t="s">
        <v>8287</v>
      </c>
    </row>
    <row r="873" spans="1:7" ht="31.5" customHeight="1" x14ac:dyDescent="0.2">
      <c r="A873" s="6">
        <v>870</v>
      </c>
      <c r="B873" s="7" t="s">
        <v>889</v>
      </c>
      <c r="C873" s="9" t="s">
        <v>3082</v>
      </c>
      <c r="D873" s="9" t="s">
        <v>7149</v>
      </c>
      <c r="E873" s="9" t="s">
        <v>8</v>
      </c>
      <c r="F873" s="12">
        <v>31064321</v>
      </c>
      <c r="G873" s="9" t="s">
        <v>9</v>
      </c>
    </row>
    <row r="874" spans="1:7" ht="31.5" customHeight="1" x14ac:dyDescent="0.2">
      <c r="A874" s="6">
        <v>871</v>
      </c>
      <c r="B874" s="7" t="s">
        <v>890</v>
      </c>
      <c r="C874" s="9" t="s">
        <v>3083</v>
      </c>
      <c r="D874" s="9" t="s">
        <v>7150</v>
      </c>
      <c r="E874" s="9" t="s">
        <v>8</v>
      </c>
      <c r="F874" s="12">
        <v>9019759</v>
      </c>
      <c r="G874" s="9" t="s">
        <v>9</v>
      </c>
    </row>
    <row r="875" spans="1:7" ht="31.5" customHeight="1" x14ac:dyDescent="0.2">
      <c r="A875" s="6">
        <v>872</v>
      </c>
      <c r="B875" s="7" t="s">
        <v>891</v>
      </c>
      <c r="C875" s="9" t="s">
        <v>3084</v>
      </c>
      <c r="D875" s="9" t="s">
        <v>7151</v>
      </c>
      <c r="E875" s="9" t="s">
        <v>20</v>
      </c>
      <c r="F875" s="12">
        <v>5192981</v>
      </c>
      <c r="G875" s="9" t="s">
        <v>8287</v>
      </c>
    </row>
    <row r="876" spans="1:7" ht="31.5" customHeight="1" x14ac:dyDescent="0.2">
      <c r="A876" s="6">
        <v>873</v>
      </c>
      <c r="B876" s="7" t="s">
        <v>892</v>
      </c>
      <c r="C876" s="9" t="s">
        <v>3085</v>
      </c>
      <c r="D876" s="9" t="s">
        <v>7152</v>
      </c>
      <c r="E876" s="9" t="s">
        <v>18</v>
      </c>
      <c r="F876" s="12">
        <v>1560734632</v>
      </c>
      <c r="G876" s="9" t="s">
        <v>8287</v>
      </c>
    </row>
    <row r="877" spans="1:7" ht="31.5" customHeight="1" x14ac:dyDescent="0.2">
      <c r="A877" s="6">
        <v>874</v>
      </c>
      <c r="B877" s="7" t="s">
        <v>893</v>
      </c>
      <c r="C877" s="9" t="s">
        <v>3086</v>
      </c>
      <c r="D877" s="9" t="s">
        <v>6626</v>
      </c>
      <c r="E877" s="9" t="s">
        <v>8</v>
      </c>
      <c r="F877" s="12">
        <v>275000000</v>
      </c>
      <c r="G877" s="9" t="s">
        <v>9</v>
      </c>
    </row>
    <row r="878" spans="1:7" ht="31.5" customHeight="1" x14ac:dyDescent="0.2">
      <c r="A878" s="6">
        <v>875</v>
      </c>
      <c r="B878" s="7" t="s">
        <v>894</v>
      </c>
      <c r="C878" s="9" t="s">
        <v>3087</v>
      </c>
      <c r="D878" s="9" t="s">
        <v>7153</v>
      </c>
      <c r="E878" s="9" t="s">
        <v>18</v>
      </c>
      <c r="F878" s="12">
        <v>10474200</v>
      </c>
      <c r="G878" s="9" t="s">
        <v>8287</v>
      </c>
    </row>
    <row r="879" spans="1:7" ht="31.5" customHeight="1" x14ac:dyDescent="0.2">
      <c r="A879" s="6">
        <v>876</v>
      </c>
      <c r="B879" s="7" t="s">
        <v>895</v>
      </c>
      <c r="C879" s="9" t="s">
        <v>3088</v>
      </c>
      <c r="D879" s="9" t="s">
        <v>7154</v>
      </c>
      <c r="E879" s="9" t="s">
        <v>8</v>
      </c>
      <c r="F879" s="12">
        <v>700000000</v>
      </c>
      <c r="G879" s="9" t="s">
        <v>9</v>
      </c>
    </row>
    <row r="880" spans="1:7" ht="31.5" customHeight="1" x14ac:dyDescent="0.2">
      <c r="A880" s="6">
        <v>877</v>
      </c>
      <c r="B880" s="7" t="s">
        <v>896</v>
      </c>
      <c r="C880" s="9" t="s">
        <v>3089</v>
      </c>
      <c r="D880" s="9" t="s">
        <v>7155</v>
      </c>
      <c r="E880" s="9" t="s">
        <v>18</v>
      </c>
      <c r="F880" s="12">
        <v>605428718</v>
      </c>
      <c r="G880" s="9" t="s">
        <v>8287</v>
      </c>
    </row>
    <row r="881" spans="1:7" ht="31.5" customHeight="1" x14ac:dyDescent="0.2">
      <c r="A881" s="6">
        <v>878</v>
      </c>
      <c r="B881" s="7" t="s">
        <v>897</v>
      </c>
      <c r="C881" s="9" t="s">
        <v>3090</v>
      </c>
      <c r="D881" s="9" t="s">
        <v>7156</v>
      </c>
      <c r="E881" s="9" t="s">
        <v>20</v>
      </c>
      <c r="F881" s="12">
        <v>21847721</v>
      </c>
      <c r="G881" s="9" t="s">
        <v>8287</v>
      </c>
    </row>
    <row r="882" spans="1:7" ht="31.5" customHeight="1" x14ac:dyDescent="0.2">
      <c r="A882" s="6">
        <v>879</v>
      </c>
      <c r="B882" s="7" t="s">
        <v>898</v>
      </c>
      <c r="C882" s="9" t="s">
        <v>3091</v>
      </c>
      <c r="D882" s="9" t="s">
        <v>7157</v>
      </c>
      <c r="E882" s="9" t="s">
        <v>8</v>
      </c>
      <c r="F882" s="12">
        <v>1585434000</v>
      </c>
      <c r="G882" s="9" t="s">
        <v>8287</v>
      </c>
    </row>
    <row r="883" spans="1:7" ht="31.5" customHeight="1" x14ac:dyDescent="0.2">
      <c r="A883" s="6">
        <v>880</v>
      </c>
      <c r="B883" s="7" t="s">
        <v>899</v>
      </c>
      <c r="C883" s="9" t="s">
        <v>3092</v>
      </c>
      <c r="D883" s="9" t="s">
        <v>6623</v>
      </c>
      <c r="E883" s="9" t="s">
        <v>8</v>
      </c>
      <c r="F883" s="12">
        <v>206326762</v>
      </c>
      <c r="G883" s="9" t="s">
        <v>9</v>
      </c>
    </row>
    <row r="884" spans="1:7" ht="31.5" customHeight="1" x14ac:dyDescent="0.2">
      <c r="A884" s="6">
        <v>881</v>
      </c>
      <c r="B884" s="7" t="s">
        <v>900</v>
      </c>
      <c r="C884" s="9" t="s">
        <v>3093</v>
      </c>
      <c r="D884" s="9" t="s">
        <v>7158</v>
      </c>
      <c r="E884" s="9" t="s">
        <v>18</v>
      </c>
      <c r="F884" s="12">
        <v>897443934</v>
      </c>
      <c r="G884" s="9" t="s">
        <v>8287</v>
      </c>
    </row>
    <row r="885" spans="1:7" ht="31.5" customHeight="1" x14ac:dyDescent="0.2">
      <c r="A885" s="6">
        <v>882</v>
      </c>
      <c r="B885" s="7" t="s">
        <v>901</v>
      </c>
      <c r="C885" s="9" t="s">
        <v>3094</v>
      </c>
      <c r="D885" s="9" t="s">
        <v>7159</v>
      </c>
      <c r="E885" s="9" t="s">
        <v>8</v>
      </c>
      <c r="F885" s="12">
        <v>35515486</v>
      </c>
      <c r="G885" s="9" t="s">
        <v>9</v>
      </c>
    </row>
    <row r="886" spans="1:7" ht="31.5" customHeight="1" x14ac:dyDescent="0.2">
      <c r="A886" s="6">
        <v>883</v>
      </c>
      <c r="B886" s="7" t="s">
        <v>902</v>
      </c>
      <c r="C886" s="9" t="s">
        <v>3095</v>
      </c>
      <c r="D886" s="9" t="s">
        <v>7160</v>
      </c>
      <c r="E886" s="9" t="s">
        <v>8</v>
      </c>
      <c r="F886" s="12">
        <v>34180060</v>
      </c>
      <c r="G886" s="9" t="s">
        <v>8287</v>
      </c>
    </row>
    <row r="887" spans="1:7" ht="31.5" customHeight="1" x14ac:dyDescent="0.2">
      <c r="A887" s="6">
        <v>884</v>
      </c>
      <c r="B887" s="7" t="s">
        <v>903</v>
      </c>
      <c r="C887" s="9" t="s">
        <v>3096</v>
      </c>
      <c r="D887" s="9" t="s">
        <v>6578</v>
      </c>
      <c r="E887" s="9" t="s">
        <v>8</v>
      </c>
      <c r="F887" s="12">
        <v>275000000</v>
      </c>
      <c r="G887" s="9" t="s">
        <v>9</v>
      </c>
    </row>
    <row r="888" spans="1:7" ht="31.5" customHeight="1" x14ac:dyDescent="0.2">
      <c r="A888" s="6">
        <v>885</v>
      </c>
      <c r="B888" s="7" t="s">
        <v>904</v>
      </c>
      <c r="C888" s="9" t="s">
        <v>3097</v>
      </c>
      <c r="D888" s="9" t="s">
        <v>7161</v>
      </c>
      <c r="E888" s="9" t="s">
        <v>20</v>
      </c>
      <c r="F888" s="12">
        <v>0</v>
      </c>
      <c r="G888" s="9" t="s">
        <v>8287</v>
      </c>
    </row>
    <row r="889" spans="1:7" ht="31.5" customHeight="1" x14ac:dyDescent="0.2">
      <c r="A889" s="6">
        <v>886</v>
      </c>
      <c r="B889" s="7" t="s">
        <v>905</v>
      </c>
      <c r="C889" s="9" t="s">
        <v>3098</v>
      </c>
      <c r="D889" s="9" t="s">
        <v>7162</v>
      </c>
      <c r="E889" s="9" t="s">
        <v>18</v>
      </c>
      <c r="F889" s="12">
        <v>30000000</v>
      </c>
      <c r="G889" s="9" t="s">
        <v>8287</v>
      </c>
    </row>
    <row r="890" spans="1:7" ht="31.5" customHeight="1" x14ac:dyDescent="0.2">
      <c r="A890" s="6">
        <v>887</v>
      </c>
      <c r="B890" s="7" t="s">
        <v>906</v>
      </c>
      <c r="C890" s="9" t="s">
        <v>3099</v>
      </c>
      <c r="D890" s="9" t="s">
        <v>6541</v>
      </c>
      <c r="E890" s="9" t="s">
        <v>18</v>
      </c>
      <c r="F890" s="12">
        <v>737717000</v>
      </c>
      <c r="G890" s="9" t="s">
        <v>9</v>
      </c>
    </row>
    <row r="891" spans="1:7" ht="31.5" customHeight="1" x14ac:dyDescent="0.2">
      <c r="A891" s="6">
        <v>888</v>
      </c>
      <c r="B891" s="7" t="s">
        <v>907</v>
      </c>
      <c r="C891" s="9" t="s">
        <v>3100</v>
      </c>
      <c r="D891" s="9" t="s">
        <v>7143</v>
      </c>
      <c r="E891" s="9" t="s">
        <v>20</v>
      </c>
      <c r="F891" s="12" t="s">
        <v>8271</v>
      </c>
      <c r="G891" s="9" t="s">
        <v>9</v>
      </c>
    </row>
    <row r="892" spans="1:7" ht="31.5" customHeight="1" x14ac:dyDescent="0.2">
      <c r="A892" s="6">
        <v>889</v>
      </c>
      <c r="B892" s="7" t="s">
        <v>908</v>
      </c>
      <c r="C892" s="9" t="s">
        <v>3101</v>
      </c>
      <c r="D892" s="9" t="s">
        <v>7163</v>
      </c>
      <c r="E892" s="9" t="s">
        <v>8</v>
      </c>
      <c r="F892" s="12">
        <v>182000000</v>
      </c>
      <c r="G892" s="9" t="s">
        <v>9</v>
      </c>
    </row>
    <row r="893" spans="1:7" ht="31.5" customHeight="1" x14ac:dyDescent="0.2">
      <c r="A893" s="6">
        <v>890</v>
      </c>
      <c r="B893" s="7" t="s">
        <v>909</v>
      </c>
      <c r="C893" s="9" t="s">
        <v>3102</v>
      </c>
      <c r="D893" s="9" t="s">
        <v>6483</v>
      </c>
      <c r="E893" s="9" t="s">
        <v>8</v>
      </c>
      <c r="F893" s="12">
        <v>51377908</v>
      </c>
      <c r="G893" s="9" t="s">
        <v>9</v>
      </c>
    </row>
    <row r="894" spans="1:7" ht="31.5" customHeight="1" x14ac:dyDescent="0.2">
      <c r="A894" s="6">
        <v>891</v>
      </c>
      <c r="B894" s="7" t="s">
        <v>910</v>
      </c>
      <c r="C894" s="9" t="s">
        <v>3103</v>
      </c>
      <c r="D894" s="9" t="s">
        <v>6606</v>
      </c>
      <c r="E894" s="9" t="s">
        <v>8</v>
      </c>
      <c r="F894" s="12">
        <v>49346632</v>
      </c>
      <c r="G894" s="9" t="s">
        <v>9</v>
      </c>
    </row>
    <row r="895" spans="1:7" ht="31.5" customHeight="1" x14ac:dyDescent="0.2">
      <c r="A895" s="6">
        <v>892</v>
      </c>
      <c r="B895" s="7" t="s">
        <v>911</v>
      </c>
      <c r="C895" s="9" t="s">
        <v>3104</v>
      </c>
      <c r="D895" s="9" t="s">
        <v>7164</v>
      </c>
      <c r="E895" s="9" t="s">
        <v>20</v>
      </c>
      <c r="F895" s="12">
        <v>96846184</v>
      </c>
      <c r="G895" s="9" t="s">
        <v>8287</v>
      </c>
    </row>
    <row r="896" spans="1:7" ht="31.5" customHeight="1" x14ac:dyDescent="0.2">
      <c r="A896" s="6">
        <v>893</v>
      </c>
      <c r="B896" s="7" t="s">
        <v>912</v>
      </c>
      <c r="C896" s="9" t="s">
        <v>3105</v>
      </c>
      <c r="D896" s="9" t="s">
        <v>6510</v>
      </c>
      <c r="E896" s="9" t="s">
        <v>8</v>
      </c>
      <c r="F896" s="12">
        <v>62785433</v>
      </c>
      <c r="G896" s="9" t="s">
        <v>9</v>
      </c>
    </row>
    <row r="897" spans="1:7" ht="31.5" customHeight="1" x14ac:dyDescent="0.2">
      <c r="A897" s="6">
        <v>894</v>
      </c>
      <c r="B897" s="7" t="s">
        <v>913</v>
      </c>
      <c r="C897" s="9" t="s">
        <v>3106</v>
      </c>
      <c r="D897" s="9" t="s">
        <v>6919</v>
      </c>
      <c r="E897" s="9" t="s">
        <v>18</v>
      </c>
      <c r="F897" s="12">
        <v>61878668</v>
      </c>
      <c r="G897" s="9" t="s">
        <v>9</v>
      </c>
    </row>
    <row r="898" spans="1:7" ht="31.5" customHeight="1" x14ac:dyDescent="0.2">
      <c r="A898" s="6">
        <v>895</v>
      </c>
      <c r="B898" s="7" t="s">
        <v>914</v>
      </c>
      <c r="C898" s="9" t="s">
        <v>3107</v>
      </c>
      <c r="D898" s="9" t="s">
        <v>7165</v>
      </c>
      <c r="E898" s="9" t="s">
        <v>8</v>
      </c>
      <c r="F898" s="12">
        <v>130432400</v>
      </c>
      <c r="G898" s="9" t="s">
        <v>9</v>
      </c>
    </row>
    <row r="899" spans="1:7" ht="31.5" customHeight="1" x14ac:dyDescent="0.2">
      <c r="A899" s="6">
        <v>896</v>
      </c>
      <c r="B899" s="7" t="s">
        <v>915</v>
      </c>
      <c r="C899" s="9" t="s">
        <v>3108</v>
      </c>
      <c r="D899" s="9" t="s">
        <v>6867</v>
      </c>
      <c r="E899" s="9" t="s">
        <v>20</v>
      </c>
      <c r="F899" s="12">
        <v>117506960</v>
      </c>
      <c r="G899" s="9" t="s">
        <v>8287</v>
      </c>
    </row>
    <row r="900" spans="1:7" ht="31.5" customHeight="1" x14ac:dyDescent="0.2">
      <c r="A900" s="6">
        <v>897</v>
      </c>
      <c r="B900" s="7" t="s">
        <v>916</v>
      </c>
      <c r="C900" s="9" t="s">
        <v>3109</v>
      </c>
      <c r="D900" s="9" t="s">
        <v>6899</v>
      </c>
      <c r="E900" s="9" t="s">
        <v>75</v>
      </c>
      <c r="F900" s="12">
        <v>51793893</v>
      </c>
      <c r="G900" s="9" t="s">
        <v>9</v>
      </c>
    </row>
    <row r="901" spans="1:7" ht="31.5" customHeight="1" x14ac:dyDescent="0.2">
      <c r="A901" s="6">
        <v>898</v>
      </c>
      <c r="B901" s="7" t="s">
        <v>917</v>
      </c>
      <c r="C901" s="9" t="s">
        <v>3110</v>
      </c>
      <c r="D901" s="9" t="s">
        <v>7166</v>
      </c>
      <c r="E901" s="9" t="s">
        <v>18</v>
      </c>
      <c r="F901" s="12">
        <v>189255108</v>
      </c>
      <c r="G901" s="9" t="s">
        <v>8287</v>
      </c>
    </row>
    <row r="902" spans="1:7" ht="31.5" customHeight="1" x14ac:dyDescent="0.2">
      <c r="A902" s="6">
        <v>899</v>
      </c>
      <c r="B902" s="7" t="s">
        <v>918</v>
      </c>
      <c r="C902" s="9" t="s">
        <v>3111</v>
      </c>
      <c r="D902" s="9" t="s">
        <v>7167</v>
      </c>
      <c r="E902" s="9" t="s">
        <v>18</v>
      </c>
      <c r="F902" s="12">
        <v>10234215</v>
      </c>
      <c r="G902" s="9" t="s">
        <v>8287</v>
      </c>
    </row>
    <row r="903" spans="1:7" ht="31.5" customHeight="1" x14ac:dyDescent="0.2">
      <c r="A903" s="6">
        <v>900</v>
      </c>
      <c r="B903" s="7" t="s">
        <v>919</v>
      </c>
      <c r="C903" s="9" t="s">
        <v>3112</v>
      </c>
      <c r="D903" s="9" t="s">
        <v>6553</v>
      </c>
      <c r="E903" s="9" t="s">
        <v>18</v>
      </c>
      <c r="F903" s="12">
        <v>221315100</v>
      </c>
      <c r="G903" s="9" t="s">
        <v>8287</v>
      </c>
    </row>
    <row r="904" spans="1:7" ht="31.5" customHeight="1" x14ac:dyDescent="0.2">
      <c r="A904" s="6">
        <v>901</v>
      </c>
      <c r="B904" s="7" t="s">
        <v>920</v>
      </c>
      <c r="C904" s="9" t="s">
        <v>3113</v>
      </c>
      <c r="D904" s="9" t="s">
        <v>7168</v>
      </c>
      <c r="E904" s="9" t="s">
        <v>18</v>
      </c>
      <c r="F904" s="12">
        <v>35008563</v>
      </c>
      <c r="G904" s="9" t="s">
        <v>9</v>
      </c>
    </row>
    <row r="905" spans="1:7" ht="31.5" customHeight="1" x14ac:dyDescent="0.2">
      <c r="A905" s="6">
        <v>902</v>
      </c>
      <c r="B905" s="7" t="s">
        <v>921</v>
      </c>
      <c r="C905" s="9" t="s">
        <v>3114</v>
      </c>
      <c r="D905" s="9" t="s">
        <v>7169</v>
      </c>
      <c r="E905" s="9" t="s">
        <v>18</v>
      </c>
      <c r="F905" s="12">
        <v>42000000</v>
      </c>
      <c r="G905" s="9" t="s">
        <v>8287</v>
      </c>
    </row>
    <row r="906" spans="1:7" ht="31.5" customHeight="1" x14ac:dyDescent="0.2">
      <c r="A906" s="6">
        <v>903</v>
      </c>
      <c r="B906" s="7" t="s">
        <v>922</v>
      </c>
      <c r="C906" s="9" t="s">
        <v>3115</v>
      </c>
      <c r="D906" s="9" t="s">
        <v>7170</v>
      </c>
      <c r="E906" s="9" t="s">
        <v>18</v>
      </c>
      <c r="F906" s="12">
        <v>68517184</v>
      </c>
      <c r="G906" s="9" t="s">
        <v>9</v>
      </c>
    </row>
    <row r="907" spans="1:7" ht="31.5" customHeight="1" x14ac:dyDescent="0.2">
      <c r="A907" s="6">
        <v>904</v>
      </c>
      <c r="B907" s="7" t="s">
        <v>923</v>
      </c>
      <c r="C907" s="9" t="s">
        <v>3116</v>
      </c>
      <c r="D907" s="9" t="s">
        <v>7171</v>
      </c>
      <c r="E907" s="9" t="s">
        <v>8</v>
      </c>
      <c r="F907" s="12">
        <v>217805971</v>
      </c>
      <c r="G907" s="9" t="s">
        <v>9</v>
      </c>
    </row>
    <row r="908" spans="1:7" ht="31.5" customHeight="1" x14ac:dyDescent="0.2">
      <c r="A908" s="6">
        <v>905</v>
      </c>
      <c r="B908" s="7" t="s">
        <v>924</v>
      </c>
      <c r="C908" s="9" t="s">
        <v>3117</v>
      </c>
      <c r="D908" s="9" t="s">
        <v>7172</v>
      </c>
      <c r="E908" s="9" t="s">
        <v>8</v>
      </c>
      <c r="F908" s="12">
        <v>18292212</v>
      </c>
      <c r="G908" s="9" t="s">
        <v>9</v>
      </c>
    </row>
    <row r="909" spans="1:7" ht="31.5" customHeight="1" x14ac:dyDescent="0.2">
      <c r="A909" s="6">
        <v>906</v>
      </c>
      <c r="B909" s="7" t="s">
        <v>925</v>
      </c>
      <c r="C909" s="9" t="s">
        <v>3118</v>
      </c>
      <c r="D909" s="9" t="s">
        <v>6405</v>
      </c>
      <c r="E909" s="9" t="s">
        <v>20</v>
      </c>
      <c r="F909" s="12">
        <v>54043914</v>
      </c>
      <c r="G909" s="9" t="s">
        <v>8287</v>
      </c>
    </row>
    <row r="910" spans="1:7" ht="31.5" customHeight="1" x14ac:dyDescent="0.2">
      <c r="A910" s="6">
        <v>907</v>
      </c>
      <c r="B910" s="7" t="s">
        <v>926</v>
      </c>
      <c r="C910" s="9" t="s">
        <v>3119</v>
      </c>
      <c r="D910" s="9" t="s">
        <v>7173</v>
      </c>
      <c r="E910" s="9" t="s">
        <v>20</v>
      </c>
      <c r="F910" s="12">
        <v>715623730</v>
      </c>
      <c r="G910" s="9" t="s">
        <v>9</v>
      </c>
    </row>
    <row r="911" spans="1:7" ht="31.5" customHeight="1" x14ac:dyDescent="0.2">
      <c r="A911" s="6">
        <v>908</v>
      </c>
      <c r="B911" s="7" t="s">
        <v>927</v>
      </c>
      <c r="C911" s="9" t="s">
        <v>3120</v>
      </c>
      <c r="D911" s="9" t="s">
        <v>7174</v>
      </c>
      <c r="E911" s="9" t="s">
        <v>18</v>
      </c>
      <c r="F911" s="12">
        <v>143573500</v>
      </c>
      <c r="G911" s="9" t="s">
        <v>8287</v>
      </c>
    </row>
    <row r="912" spans="1:7" ht="31.5" customHeight="1" x14ac:dyDescent="0.2">
      <c r="A912" s="6">
        <v>909</v>
      </c>
      <c r="B912" s="7" t="s">
        <v>928</v>
      </c>
      <c r="C912" s="9" t="s">
        <v>3121</v>
      </c>
      <c r="D912" s="9" t="s">
        <v>6678</v>
      </c>
      <c r="E912" s="9" t="s">
        <v>8</v>
      </c>
      <c r="F912" s="12">
        <v>309911900</v>
      </c>
      <c r="G912" s="9" t="s">
        <v>9</v>
      </c>
    </row>
    <row r="913" spans="1:7" ht="31.5" customHeight="1" x14ac:dyDescent="0.2">
      <c r="A913" s="6">
        <v>910</v>
      </c>
      <c r="B913" s="7" t="s">
        <v>929</v>
      </c>
      <c r="C913" s="9" t="s">
        <v>3122</v>
      </c>
      <c r="D913" s="9" t="s">
        <v>7175</v>
      </c>
      <c r="E913" s="9" t="s">
        <v>8</v>
      </c>
      <c r="F913" s="12">
        <v>202746582</v>
      </c>
      <c r="G913" s="9" t="s">
        <v>9</v>
      </c>
    </row>
    <row r="914" spans="1:7" ht="31.5" customHeight="1" x14ac:dyDescent="0.2">
      <c r="A914" s="6">
        <v>911</v>
      </c>
      <c r="B914" s="7" t="s">
        <v>930</v>
      </c>
      <c r="C914" s="9" t="s">
        <v>3123</v>
      </c>
      <c r="D914" s="9" t="s">
        <v>7080</v>
      </c>
      <c r="E914" s="9" t="s">
        <v>18</v>
      </c>
      <c r="F914" s="12">
        <v>23843085</v>
      </c>
      <c r="G914" s="9" t="s">
        <v>9</v>
      </c>
    </row>
    <row r="915" spans="1:7" ht="31.5" customHeight="1" x14ac:dyDescent="0.2">
      <c r="A915" s="6">
        <v>912</v>
      </c>
      <c r="B915" s="7" t="s">
        <v>931</v>
      </c>
      <c r="C915" s="9" t="s">
        <v>3124</v>
      </c>
      <c r="D915" s="9" t="s">
        <v>7176</v>
      </c>
      <c r="E915" s="9" t="s">
        <v>8</v>
      </c>
      <c r="F915" s="12">
        <v>0</v>
      </c>
      <c r="G915" s="9" t="s">
        <v>8287</v>
      </c>
    </row>
    <row r="916" spans="1:7" ht="31.5" customHeight="1" x14ac:dyDescent="0.2">
      <c r="A916" s="6">
        <v>913</v>
      </c>
      <c r="B916" s="7" t="s">
        <v>932</v>
      </c>
      <c r="C916" s="9" t="s">
        <v>3125</v>
      </c>
      <c r="D916" s="9" t="s">
        <v>7177</v>
      </c>
      <c r="E916" s="9" t="s">
        <v>8</v>
      </c>
      <c r="F916" s="12">
        <v>275000000</v>
      </c>
      <c r="G916" s="9" t="s">
        <v>9</v>
      </c>
    </row>
    <row r="917" spans="1:7" ht="31.5" customHeight="1" x14ac:dyDescent="0.2">
      <c r="A917" s="6">
        <v>914</v>
      </c>
      <c r="B917" s="7" t="s">
        <v>933</v>
      </c>
      <c r="C917" s="9" t="s">
        <v>3126</v>
      </c>
      <c r="D917" s="9" t="s">
        <v>7178</v>
      </c>
      <c r="E917" s="9" t="s">
        <v>8</v>
      </c>
      <c r="F917" s="12">
        <v>200000000</v>
      </c>
      <c r="G917" s="9" t="s">
        <v>9</v>
      </c>
    </row>
    <row r="918" spans="1:7" ht="31.5" customHeight="1" x14ac:dyDescent="0.2">
      <c r="A918" s="6">
        <v>915</v>
      </c>
      <c r="B918" s="7" t="s">
        <v>934</v>
      </c>
      <c r="C918" s="9" t="s">
        <v>3127</v>
      </c>
      <c r="D918" s="9" t="s">
        <v>7179</v>
      </c>
      <c r="E918" s="9" t="s">
        <v>8</v>
      </c>
      <c r="F918" s="12">
        <v>50649952</v>
      </c>
      <c r="G918" s="9" t="s">
        <v>9</v>
      </c>
    </row>
    <row r="919" spans="1:7" ht="31.5" customHeight="1" x14ac:dyDescent="0.2">
      <c r="A919" s="6">
        <v>916</v>
      </c>
      <c r="B919" s="7" t="s">
        <v>935</v>
      </c>
      <c r="C919" s="9" t="s">
        <v>3128</v>
      </c>
      <c r="D919" s="9" t="s">
        <v>7180</v>
      </c>
      <c r="E919" s="9" t="s">
        <v>18</v>
      </c>
      <c r="F919" s="12">
        <v>46808875</v>
      </c>
      <c r="G919" s="9" t="s">
        <v>8287</v>
      </c>
    </row>
    <row r="920" spans="1:7" ht="31.5" customHeight="1" x14ac:dyDescent="0.2">
      <c r="A920" s="6">
        <v>917</v>
      </c>
      <c r="B920" s="7" t="s">
        <v>936</v>
      </c>
      <c r="C920" s="9" t="s">
        <v>3129</v>
      </c>
      <c r="D920" s="9" t="s">
        <v>7181</v>
      </c>
      <c r="E920" s="9" t="s">
        <v>18</v>
      </c>
      <c r="F920" s="12">
        <v>5484472</v>
      </c>
      <c r="G920" s="9" t="s">
        <v>8287</v>
      </c>
    </row>
    <row r="921" spans="1:7" ht="31.5" customHeight="1" x14ac:dyDescent="0.2">
      <c r="A921" s="6">
        <v>918</v>
      </c>
      <c r="B921" s="7" t="s">
        <v>937</v>
      </c>
      <c r="C921" s="9" t="s">
        <v>3130</v>
      </c>
      <c r="D921" s="9" t="s">
        <v>7182</v>
      </c>
      <c r="E921" s="9" t="s">
        <v>18</v>
      </c>
      <c r="F921" s="12">
        <v>78000000</v>
      </c>
      <c r="G921" s="9" t="s">
        <v>8287</v>
      </c>
    </row>
    <row r="922" spans="1:7" ht="31.5" customHeight="1" x14ac:dyDescent="0.2">
      <c r="A922" s="6">
        <v>919</v>
      </c>
      <c r="B922" s="7" t="s">
        <v>938</v>
      </c>
      <c r="C922" s="9" t="s">
        <v>3131</v>
      </c>
      <c r="D922" s="9" t="s">
        <v>7183</v>
      </c>
      <c r="E922" s="9" t="s">
        <v>20</v>
      </c>
      <c r="F922" s="12">
        <v>20432976</v>
      </c>
      <c r="G922" s="9" t="s">
        <v>9</v>
      </c>
    </row>
    <row r="923" spans="1:7" ht="31.5" customHeight="1" x14ac:dyDescent="0.2">
      <c r="A923" s="6">
        <v>920</v>
      </c>
      <c r="B923" s="7" t="s">
        <v>939</v>
      </c>
      <c r="C923" s="9" t="s">
        <v>3132</v>
      </c>
      <c r="D923" s="9" t="s">
        <v>7184</v>
      </c>
      <c r="E923" s="9" t="s">
        <v>18</v>
      </c>
      <c r="F923" s="12">
        <v>797814704</v>
      </c>
      <c r="G923" s="9" t="s">
        <v>8287</v>
      </c>
    </row>
    <row r="924" spans="1:7" ht="31.5" customHeight="1" x14ac:dyDescent="0.2">
      <c r="A924" s="6">
        <v>921</v>
      </c>
      <c r="B924" s="7" t="s">
        <v>940</v>
      </c>
      <c r="C924" s="9" t="s">
        <v>3133</v>
      </c>
      <c r="D924" s="9" t="s">
        <v>7185</v>
      </c>
      <c r="E924" s="9" t="s">
        <v>8</v>
      </c>
      <c r="F924" s="12">
        <v>230000000</v>
      </c>
      <c r="G924" s="9" t="s">
        <v>9</v>
      </c>
    </row>
    <row r="925" spans="1:7" ht="31.5" customHeight="1" x14ac:dyDescent="0.2">
      <c r="A925" s="6">
        <v>922</v>
      </c>
      <c r="B925" s="7" t="s">
        <v>941</v>
      </c>
      <c r="C925" s="9" t="s">
        <v>3134</v>
      </c>
      <c r="D925" s="9" t="s">
        <v>7186</v>
      </c>
      <c r="E925" s="9" t="s">
        <v>20</v>
      </c>
      <c r="F925" s="12">
        <v>0</v>
      </c>
      <c r="G925" s="9" t="s">
        <v>9</v>
      </c>
    </row>
    <row r="926" spans="1:7" ht="31.5" customHeight="1" x14ac:dyDescent="0.2">
      <c r="A926" s="6">
        <v>923</v>
      </c>
      <c r="B926" s="7" t="s">
        <v>942</v>
      </c>
      <c r="C926" s="9" t="s">
        <v>3135</v>
      </c>
      <c r="D926" s="9" t="s">
        <v>7187</v>
      </c>
      <c r="E926" s="9" t="s">
        <v>18</v>
      </c>
      <c r="F926" s="12">
        <v>53626554</v>
      </c>
      <c r="G926" s="9" t="s">
        <v>8287</v>
      </c>
    </row>
    <row r="927" spans="1:7" ht="31.5" customHeight="1" x14ac:dyDescent="0.2">
      <c r="A927" s="6">
        <v>924</v>
      </c>
      <c r="B927" s="7" t="s">
        <v>943</v>
      </c>
      <c r="C927" s="9" t="s">
        <v>3136</v>
      </c>
      <c r="D927" s="9" t="s">
        <v>7188</v>
      </c>
      <c r="E927" s="9" t="s">
        <v>18</v>
      </c>
      <c r="F927" s="12" t="s">
        <v>8271</v>
      </c>
      <c r="G927" s="9" t="s">
        <v>8287</v>
      </c>
    </row>
    <row r="928" spans="1:7" ht="31.5" customHeight="1" x14ac:dyDescent="0.2">
      <c r="A928" s="6">
        <v>925</v>
      </c>
      <c r="B928" s="7" t="s">
        <v>944</v>
      </c>
      <c r="C928" s="9" t="s">
        <v>3137</v>
      </c>
      <c r="D928" s="9" t="s">
        <v>7189</v>
      </c>
      <c r="E928" s="9" t="s">
        <v>18</v>
      </c>
      <c r="F928" s="12">
        <v>390000000</v>
      </c>
      <c r="G928" s="9" t="s">
        <v>9</v>
      </c>
    </row>
    <row r="929" spans="1:7" ht="31.5" customHeight="1" x14ac:dyDescent="0.2">
      <c r="A929" s="6">
        <v>926</v>
      </c>
      <c r="B929" s="7" t="s">
        <v>945</v>
      </c>
      <c r="C929" s="9" t="s">
        <v>3138</v>
      </c>
      <c r="D929" s="9" t="s">
        <v>7190</v>
      </c>
      <c r="E929" s="9" t="s">
        <v>8</v>
      </c>
      <c r="F929" s="12">
        <v>12816652</v>
      </c>
      <c r="G929" s="9" t="s">
        <v>8287</v>
      </c>
    </row>
    <row r="930" spans="1:7" ht="31.5" customHeight="1" x14ac:dyDescent="0.2">
      <c r="A930" s="6">
        <v>927</v>
      </c>
      <c r="B930" s="7" t="s">
        <v>946</v>
      </c>
      <c r="C930" s="9" t="s">
        <v>3139</v>
      </c>
      <c r="D930" s="9" t="s">
        <v>7191</v>
      </c>
      <c r="E930" s="9" t="s">
        <v>20</v>
      </c>
      <c r="F930" s="12">
        <v>136467855</v>
      </c>
      <c r="G930" s="9" t="s">
        <v>9</v>
      </c>
    </row>
    <row r="931" spans="1:7" ht="31.5" customHeight="1" x14ac:dyDescent="0.2">
      <c r="A931" s="6">
        <v>928</v>
      </c>
      <c r="B931" s="7" t="s">
        <v>947</v>
      </c>
      <c r="C931" s="9" t="s">
        <v>3140</v>
      </c>
      <c r="D931" s="9" t="s">
        <v>7192</v>
      </c>
      <c r="E931" s="9" t="s">
        <v>20</v>
      </c>
      <c r="F931" s="12">
        <v>446502368</v>
      </c>
      <c r="G931" s="9" t="s">
        <v>8287</v>
      </c>
    </row>
    <row r="932" spans="1:7" ht="31.5" customHeight="1" x14ac:dyDescent="0.2">
      <c r="A932" s="6">
        <v>929</v>
      </c>
      <c r="B932" s="7" t="s">
        <v>948</v>
      </c>
      <c r="C932" s="9" t="s">
        <v>3141</v>
      </c>
      <c r="D932" s="9" t="s">
        <v>7193</v>
      </c>
      <c r="E932" s="9" t="s">
        <v>8</v>
      </c>
      <c r="F932" s="12">
        <v>12000000</v>
      </c>
      <c r="G932" s="9" t="s">
        <v>8287</v>
      </c>
    </row>
    <row r="933" spans="1:7" ht="31.5" customHeight="1" x14ac:dyDescent="0.2">
      <c r="A933" s="6">
        <v>930</v>
      </c>
      <c r="B933" s="7" t="s">
        <v>949</v>
      </c>
      <c r="C933" s="9" t="s">
        <v>3142</v>
      </c>
      <c r="D933" s="9" t="s">
        <v>7194</v>
      </c>
      <c r="E933" s="9" t="s">
        <v>75</v>
      </c>
      <c r="F933" s="12">
        <v>28643765</v>
      </c>
      <c r="G933" s="9" t="s">
        <v>9</v>
      </c>
    </row>
    <row r="934" spans="1:7" ht="31.5" customHeight="1" x14ac:dyDescent="0.2">
      <c r="A934" s="6">
        <v>931</v>
      </c>
      <c r="B934" s="7" t="s">
        <v>950</v>
      </c>
      <c r="C934" s="9" t="s">
        <v>3143</v>
      </c>
      <c r="D934" s="9" t="s">
        <v>7195</v>
      </c>
      <c r="E934" s="9" t="s">
        <v>75</v>
      </c>
      <c r="F934" s="12">
        <v>89060960</v>
      </c>
      <c r="G934" s="9" t="s">
        <v>9</v>
      </c>
    </row>
    <row r="935" spans="1:7" ht="31.5" customHeight="1" x14ac:dyDescent="0.2">
      <c r="A935" s="6">
        <v>932</v>
      </c>
      <c r="B935" s="7" t="s">
        <v>951</v>
      </c>
      <c r="C935" s="9" t="s">
        <v>3144</v>
      </c>
      <c r="D935" s="9" t="s">
        <v>7196</v>
      </c>
      <c r="E935" s="9" t="s">
        <v>20</v>
      </c>
      <c r="F935" s="12">
        <v>119813638</v>
      </c>
      <c r="G935" s="9" t="s">
        <v>8287</v>
      </c>
    </row>
    <row r="936" spans="1:7" ht="31.5" customHeight="1" x14ac:dyDescent="0.2">
      <c r="A936" s="6">
        <v>933</v>
      </c>
      <c r="B936" s="7" t="s">
        <v>952</v>
      </c>
      <c r="C936" s="9" t="s">
        <v>3145</v>
      </c>
      <c r="D936" s="9" t="s">
        <v>7197</v>
      </c>
      <c r="E936" s="9" t="s">
        <v>8</v>
      </c>
      <c r="F936" s="12">
        <v>329798654</v>
      </c>
      <c r="G936" s="9" t="s">
        <v>9</v>
      </c>
    </row>
    <row r="937" spans="1:7" ht="31.5" customHeight="1" x14ac:dyDescent="0.2">
      <c r="A937" s="6">
        <v>934</v>
      </c>
      <c r="B937" s="7" t="s">
        <v>953</v>
      </c>
      <c r="C937" s="9" t="s">
        <v>3146</v>
      </c>
      <c r="D937" s="9" t="s">
        <v>6828</v>
      </c>
      <c r="E937" s="9" t="s">
        <v>18</v>
      </c>
      <c r="F937" s="12">
        <v>189665584</v>
      </c>
      <c r="G937" s="9" t="s">
        <v>9</v>
      </c>
    </row>
    <row r="938" spans="1:7" ht="31.5" customHeight="1" x14ac:dyDescent="0.2">
      <c r="A938" s="6">
        <v>935</v>
      </c>
      <c r="B938" s="7" t="s">
        <v>954</v>
      </c>
      <c r="C938" s="9" t="s">
        <v>3147</v>
      </c>
      <c r="D938" s="9" t="s">
        <v>6413</v>
      </c>
      <c r="E938" s="9" t="s">
        <v>18</v>
      </c>
      <c r="F938" s="12">
        <v>107565000</v>
      </c>
      <c r="G938" s="9" t="s">
        <v>8287</v>
      </c>
    </row>
    <row r="939" spans="1:7" ht="31.5" customHeight="1" x14ac:dyDescent="0.2">
      <c r="A939" s="6">
        <v>936</v>
      </c>
      <c r="B939" s="7" t="s">
        <v>955</v>
      </c>
      <c r="C939" s="9" t="s">
        <v>3148</v>
      </c>
      <c r="D939" s="9" t="s">
        <v>7198</v>
      </c>
      <c r="E939" s="9" t="s">
        <v>20</v>
      </c>
      <c r="F939" s="12">
        <v>82811600</v>
      </c>
      <c r="G939" s="9" t="s">
        <v>8287</v>
      </c>
    </row>
    <row r="940" spans="1:7" ht="31.5" customHeight="1" x14ac:dyDescent="0.2">
      <c r="A940" s="6">
        <v>937</v>
      </c>
      <c r="B940" s="7" t="s">
        <v>956</v>
      </c>
      <c r="C940" s="9" t="s">
        <v>3149</v>
      </c>
      <c r="D940" s="9" t="s">
        <v>7199</v>
      </c>
      <c r="E940" s="9" t="s">
        <v>8</v>
      </c>
      <c r="F940" s="12">
        <v>151219663</v>
      </c>
      <c r="G940" s="9" t="s">
        <v>9</v>
      </c>
    </row>
    <row r="941" spans="1:7" ht="31.5" customHeight="1" x14ac:dyDescent="0.2">
      <c r="A941" s="6">
        <v>938</v>
      </c>
      <c r="B941" s="7" t="s">
        <v>957</v>
      </c>
      <c r="C941" s="9" t="s">
        <v>3150</v>
      </c>
      <c r="D941" s="9" t="s">
        <v>7200</v>
      </c>
      <c r="E941" s="9" t="s">
        <v>8</v>
      </c>
      <c r="F941" s="12">
        <v>213000000</v>
      </c>
      <c r="G941" s="9" t="s">
        <v>9</v>
      </c>
    </row>
    <row r="942" spans="1:7" ht="31.5" customHeight="1" x14ac:dyDescent="0.2">
      <c r="A942" s="6">
        <v>939</v>
      </c>
      <c r="B942" s="7" t="s">
        <v>958</v>
      </c>
      <c r="C942" s="9" t="s">
        <v>3151</v>
      </c>
      <c r="D942" s="9" t="s">
        <v>7201</v>
      </c>
      <c r="E942" s="9" t="s">
        <v>8</v>
      </c>
      <c r="F942" s="12">
        <v>41405800</v>
      </c>
      <c r="G942" s="9" t="s">
        <v>9</v>
      </c>
    </row>
    <row r="943" spans="1:7" ht="31.5" customHeight="1" x14ac:dyDescent="0.2">
      <c r="A943" s="6">
        <v>940</v>
      </c>
      <c r="B943" s="7" t="s">
        <v>959</v>
      </c>
      <c r="C943" s="9" t="s">
        <v>3152</v>
      </c>
      <c r="D943" s="9" t="s">
        <v>7202</v>
      </c>
      <c r="E943" s="9" t="s">
        <v>20</v>
      </c>
      <c r="F943" s="12">
        <v>0</v>
      </c>
      <c r="G943" s="9" t="s">
        <v>8287</v>
      </c>
    </row>
    <row r="944" spans="1:7" ht="31.5" customHeight="1" x14ac:dyDescent="0.2">
      <c r="A944" s="6">
        <v>941</v>
      </c>
      <c r="B944" s="7" t="s">
        <v>960</v>
      </c>
      <c r="C944" s="9" t="s">
        <v>3153</v>
      </c>
      <c r="D944" s="9" t="s">
        <v>7203</v>
      </c>
      <c r="E944" s="9" t="s">
        <v>8</v>
      </c>
      <c r="F944" s="12">
        <v>54701970</v>
      </c>
      <c r="G944" s="9" t="s">
        <v>8287</v>
      </c>
    </row>
    <row r="945" spans="1:7" ht="31.5" customHeight="1" x14ac:dyDescent="0.2">
      <c r="A945" s="6">
        <v>942</v>
      </c>
      <c r="B945" s="7" t="s">
        <v>961</v>
      </c>
      <c r="C945" s="9" t="s">
        <v>3154</v>
      </c>
      <c r="D945" s="9" t="s">
        <v>7204</v>
      </c>
      <c r="E945" s="9" t="s">
        <v>18</v>
      </c>
      <c r="F945" s="12">
        <v>36446284</v>
      </c>
      <c r="G945" s="9" t="s">
        <v>9</v>
      </c>
    </row>
    <row r="946" spans="1:7" ht="31.5" customHeight="1" x14ac:dyDescent="0.2">
      <c r="A946" s="6">
        <v>943</v>
      </c>
      <c r="B946" s="7" t="s">
        <v>962</v>
      </c>
      <c r="C946" s="9" t="s">
        <v>3155</v>
      </c>
      <c r="D946" s="9" t="s">
        <v>7205</v>
      </c>
      <c r="E946" s="9" t="s">
        <v>18</v>
      </c>
      <c r="F946" s="12">
        <v>36446284</v>
      </c>
      <c r="G946" s="9" t="s">
        <v>9</v>
      </c>
    </row>
    <row r="947" spans="1:7" ht="31.5" customHeight="1" x14ac:dyDescent="0.2">
      <c r="A947" s="6">
        <v>944</v>
      </c>
      <c r="B947" s="7" t="s">
        <v>963</v>
      </c>
      <c r="C947" s="9" t="s">
        <v>3156</v>
      </c>
      <c r="D947" s="9" t="s">
        <v>7206</v>
      </c>
      <c r="E947" s="9" t="s">
        <v>8</v>
      </c>
      <c r="F947" s="12">
        <v>275000000</v>
      </c>
      <c r="G947" s="9" t="s">
        <v>9</v>
      </c>
    </row>
    <row r="948" spans="1:7" ht="31.5" customHeight="1" x14ac:dyDescent="0.2">
      <c r="A948" s="6">
        <v>945</v>
      </c>
      <c r="B948" s="7" t="s">
        <v>964</v>
      </c>
      <c r="C948" s="9" t="s">
        <v>3157</v>
      </c>
      <c r="D948" s="9" t="s">
        <v>7207</v>
      </c>
      <c r="E948" s="9" t="s">
        <v>8</v>
      </c>
      <c r="F948" s="12">
        <v>167632802</v>
      </c>
      <c r="G948" s="9" t="s">
        <v>9</v>
      </c>
    </row>
    <row r="949" spans="1:7" ht="31.5" customHeight="1" x14ac:dyDescent="0.2">
      <c r="A949" s="6">
        <v>946</v>
      </c>
      <c r="B949" s="7" t="s">
        <v>965</v>
      </c>
      <c r="C949" s="9" t="s">
        <v>3158</v>
      </c>
      <c r="D949" s="9" t="s">
        <v>7208</v>
      </c>
      <c r="E949" s="9" t="s">
        <v>8</v>
      </c>
      <c r="F949" s="12">
        <v>2051993220</v>
      </c>
      <c r="G949" s="9" t="s">
        <v>9</v>
      </c>
    </row>
    <row r="950" spans="1:7" ht="31.5" customHeight="1" x14ac:dyDescent="0.2">
      <c r="A950" s="6">
        <v>947</v>
      </c>
      <c r="B950" s="7" t="s">
        <v>966</v>
      </c>
      <c r="C950" s="9" t="s">
        <v>3159</v>
      </c>
      <c r="D950" s="9" t="s">
        <v>7209</v>
      </c>
      <c r="E950" s="9" t="s">
        <v>18</v>
      </c>
      <c r="F950" s="12">
        <v>33998925</v>
      </c>
      <c r="G950" s="9" t="s">
        <v>9</v>
      </c>
    </row>
    <row r="951" spans="1:7" ht="31.5" customHeight="1" x14ac:dyDescent="0.2">
      <c r="A951" s="6">
        <v>948</v>
      </c>
      <c r="B951" s="7" t="s">
        <v>967</v>
      </c>
      <c r="C951" s="9" t="s">
        <v>3160</v>
      </c>
      <c r="D951" s="9" t="s">
        <v>7210</v>
      </c>
      <c r="E951" s="9" t="s">
        <v>8</v>
      </c>
      <c r="F951" s="12">
        <v>50649952</v>
      </c>
      <c r="G951" s="9" t="s">
        <v>9</v>
      </c>
    </row>
    <row r="952" spans="1:7" ht="31.5" customHeight="1" x14ac:dyDescent="0.2">
      <c r="A952" s="6">
        <v>949</v>
      </c>
      <c r="B952" s="7" t="s">
        <v>968</v>
      </c>
      <c r="C952" s="9" t="s">
        <v>3161</v>
      </c>
      <c r="D952" s="9" t="s">
        <v>7211</v>
      </c>
      <c r="E952" s="9" t="s">
        <v>18</v>
      </c>
      <c r="F952" s="12">
        <v>104261600</v>
      </c>
      <c r="G952" s="9" t="s">
        <v>8287</v>
      </c>
    </row>
    <row r="953" spans="1:7" ht="31.5" customHeight="1" x14ac:dyDescent="0.2">
      <c r="A953" s="6">
        <v>950</v>
      </c>
      <c r="B953" s="7" t="s">
        <v>969</v>
      </c>
      <c r="C953" s="9" t="s">
        <v>3162</v>
      </c>
      <c r="D953" s="9" t="s">
        <v>7212</v>
      </c>
      <c r="E953" s="9" t="s">
        <v>75</v>
      </c>
      <c r="F953" s="12" t="s">
        <v>8271</v>
      </c>
      <c r="G953" s="9" t="s">
        <v>8287</v>
      </c>
    </row>
    <row r="954" spans="1:7" ht="31.5" customHeight="1" x14ac:dyDescent="0.2">
      <c r="A954" s="6">
        <v>951</v>
      </c>
      <c r="B954" s="7" t="s">
        <v>970</v>
      </c>
      <c r="C954" s="9" t="s">
        <v>3163</v>
      </c>
      <c r="D954" s="9" t="s">
        <v>7213</v>
      </c>
      <c r="E954" s="9" t="s">
        <v>8</v>
      </c>
      <c r="F954" s="12">
        <v>1680108049</v>
      </c>
      <c r="G954" s="9" t="s">
        <v>9</v>
      </c>
    </row>
    <row r="955" spans="1:7" ht="31.5" customHeight="1" x14ac:dyDescent="0.2">
      <c r="A955" s="6">
        <v>952</v>
      </c>
      <c r="B955" s="7" t="s">
        <v>971</v>
      </c>
      <c r="C955" s="9" t="s">
        <v>3164</v>
      </c>
      <c r="D955" s="9" t="s">
        <v>6772</v>
      </c>
      <c r="E955" s="9" t="s">
        <v>18</v>
      </c>
      <c r="F955" s="12">
        <v>40722149</v>
      </c>
      <c r="G955" s="9" t="s">
        <v>9</v>
      </c>
    </row>
    <row r="956" spans="1:7" ht="31.5" customHeight="1" x14ac:dyDescent="0.2">
      <c r="A956" s="6">
        <v>953</v>
      </c>
      <c r="B956" s="7" t="s">
        <v>972</v>
      </c>
      <c r="C956" s="9" t="s">
        <v>3165</v>
      </c>
      <c r="D956" s="9" t="s">
        <v>7214</v>
      </c>
      <c r="E956" s="9" t="s">
        <v>18</v>
      </c>
      <c r="F956" s="12">
        <v>20432976</v>
      </c>
      <c r="G956" s="9" t="s">
        <v>9</v>
      </c>
    </row>
    <row r="957" spans="1:7" ht="31.5" customHeight="1" x14ac:dyDescent="0.2">
      <c r="A957" s="6">
        <v>954</v>
      </c>
      <c r="B957" s="7" t="s">
        <v>973</v>
      </c>
      <c r="C957" s="9" t="s">
        <v>3166</v>
      </c>
      <c r="D957" s="9" t="s">
        <v>6502</v>
      </c>
      <c r="E957" s="9" t="s">
        <v>20</v>
      </c>
      <c r="F957" s="12">
        <v>47320001</v>
      </c>
      <c r="G957" s="9" t="s">
        <v>9</v>
      </c>
    </row>
    <row r="958" spans="1:7" ht="31.5" customHeight="1" x14ac:dyDescent="0.2">
      <c r="A958" s="6">
        <v>955</v>
      </c>
      <c r="B958" s="7" t="s">
        <v>974</v>
      </c>
      <c r="C958" s="9" t="s">
        <v>3167</v>
      </c>
      <c r="D958" s="9" t="s">
        <v>7215</v>
      </c>
      <c r="E958" s="9" t="s">
        <v>18</v>
      </c>
      <c r="F958" s="12">
        <v>20000000</v>
      </c>
      <c r="G958" s="9" t="s">
        <v>9</v>
      </c>
    </row>
    <row r="959" spans="1:7" ht="31.5" customHeight="1" x14ac:dyDescent="0.2">
      <c r="A959" s="6">
        <v>956</v>
      </c>
      <c r="B959" s="7" t="s">
        <v>975</v>
      </c>
      <c r="C959" s="9" t="s">
        <v>3168</v>
      </c>
      <c r="D959" s="9" t="s">
        <v>7216</v>
      </c>
      <c r="E959" s="9" t="s">
        <v>8</v>
      </c>
      <c r="F959" s="12">
        <v>275000000</v>
      </c>
      <c r="G959" s="9" t="s">
        <v>9</v>
      </c>
    </row>
    <row r="960" spans="1:7" ht="31.5" customHeight="1" x14ac:dyDescent="0.2">
      <c r="A960" s="6">
        <v>957</v>
      </c>
      <c r="B960" s="7" t="s">
        <v>976</v>
      </c>
      <c r="C960" s="9" t="s">
        <v>3169</v>
      </c>
      <c r="D960" s="9" t="s">
        <v>6851</v>
      </c>
      <c r="E960" s="9" t="s">
        <v>18</v>
      </c>
      <c r="F960" s="12">
        <v>3103575419</v>
      </c>
      <c r="G960" s="9" t="s">
        <v>8287</v>
      </c>
    </row>
    <row r="961" spans="1:7" ht="31.5" customHeight="1" x14ac:dyDescent="0.2">
      <c r="A961" s="6">
        <v>958</v>
      </c>
      <c r="B961" s="7" t="s">
        <v>977</v>
      </c>
      <c r="C961" s="9" t="s">
        <v>3170</v>
      </c>
      <c r="D961" s="9" t="s">
        <v>7217</v>
      </c>
      <c r="E961" s="9" t="s">
        <v>8</v>
      </c>
      <c r="F961" s="12">
        <v>572000000</v>
      </c>
      <c r="G961" s="9" t="s">
        <v>8287</v>
      </c>
    </row>
    <row r="962" spans="1:7" ht="31.5" customHeight="1" x14ac:dyDescent="0.2">
      <c r="A962" s="6">
        <v>959</v>
      </c>
      <c r="B962" s="7" t="s">
        <v>978</v>
      </c>
      <c r="C962" s="9" t="s">
        <v>3171</v>
      </c>
      <c r="D962" s="9" t="s">
        <v>7218</v>
      </c>
      <c r="E962" s="9" t="s">
        <v>8</v>
      </c>
      <c r="F962" s="12">
        <v>102150000</v>
      </c>
      <c r="G962" s="9" t="s">
        <v>9</v>
      </c>
    </row>
    <row r="963" spans="1:7" ht="31.5" customHeight="1" x14ac:dyDescent="0.2">
      <c r="A963" s="6">
        <v>960</v>
      </c>
      <c r="B963" s="7" t="s">
        <v>979</v>
      </c>
      <c r="C963" s="9" t="s">
        <v>3172</v>
      </c>
      <c r="D963" s="9" t="s">
        <v>7219</v>
      </c>
      <c r="E963" s="9" t="s">
        <v>8</v>
      </c>
      <c r="F963" s="12">
        <v>275000000</v>
      </c>
      <c r="G963" s="9" t="s">
        <v>9</v>
      </c>
    </row>
    <row r="964" spans="1:7" ht="31.5" customHeight="1" x14ac:dyDescent="0.2">
      <c r="A964" s="6">
        <v>961</v>
      </c>
      <c r="B964" s="7" t="s">
        <v>980</v>
      </c>
      <c r="C964" s="9" t="s">
        <v>3173</v>
      </c>
      <c r="D964" s="9" t="s">
        <v>7220</v>
      </c>
      <c r="E964" s="9" t="s">
        <v>18</v>
      </c>
      <c r="F964" s="12">
        <v>37588450</v>
      </c>
      <c r="G964" s="9" t="s">
        <v>9</v>
      </c>
    </row>
    <row r="965" spans="1:7" ht="31.5" customHeight="1" x14ac:dyDescent="0.2">
      <c r="A965" s="6">
        <v>962</v>
      </c>
      <c r="B965" s="7" t="s">
        <v>981</v>
      </c>
      <c r="C965" s="9" t="s">
        <v>3174</v>
      </c>
      <c r="D965" s="9" t="s">
        <v>7221</v>
      </c>
      <c r="E965" s="9" t="s">
        <v>8</v>
      </c>
      <c r="F965" s="12">
        <v>12000000</v>
      </c>
      <c r="G965" s="9" t="s">
        <v>8287</v>
      </c>
    </row>
    <row r="966" spans="1:7" ht="31.5" customHeight="1" x14ac:dyDescent="0.2">
      <c r="A966" s="6">
        <v>963</v>
      </c>
      <c r="B966" s="7" t="s">
        <v>982</v>
      </c>
      <c r="C966" s="9" t="s">
        <v>3175</v>
      </c>
      <c r="D966" s="9" t="s">
        <v>6561</v>
      </c>
      <c r="E966" s="9" t="s">
        <v>75</v>
      </c>
      <c r="F966" s="12">
        <v>152759048</v>
      </c>
      <c r="G966" s="9" t="s">
        <v>8287</v>
      </c>
    </row>
    <row r="967" spans="1:7" ht="31.5" customHeight="1" x14ac:dyDescent="0.2">
      <c r="A967" s="6">
        <v>964</v>
      </c>
      <c r="B967" s="7" t="s">
        <v>983</v>
      </c>
      <c r="C967" s="9" t="s">
        <v>3176</v>
      </c>
      <c r="D967" s="9" t="s">
        <v>7222</v>
      </c>
      <c r="E967" s="9" t="s">
        <v>8</v>
      </c>
      <c r="F967" s="12">
        <v>12470938</v>
      </c>
      <c r="G967" s="9" t="s">
        <v>9</v>
      </c>
    </row>
    <row r="968" spans="1:7" ht="31.5" customHeight="1" x14ac:dyDescent="0.2">
      <c r="A968" s="6">
        <v>965</v>
      </c>
      <c r="B968" s="7" t="s">
        <v>984</v>
      </c>
      <c r="C968" s="9" t="s">
        <v>3177</v>
      </c>
      <c r="D968" s="9" t="s">
        <v>7223</v>
      </c>
      <c r="E968" s="9" t="s">
        <v>18</v>
      </c>
      <c r="F968" s="12">
        <v>42646371</v>
      </c>
      <c r="G968" s="9" t="s">
        <v>9</v>
      </c>
    </row>
    <row r="969" spans="1:7" ht="31.5" customHeight="1" x14ac:dyDescent="0.2">
      <c r="A969" s="6">
        <v>966</v>
      </c>
      <c r="B969" s="7" t="s">
        <v>985</v>
      </c>
      <c r="C969" s="9" t="s">
        <v>3178</v>
      </c>
      <c r="D969" s="9" t="s">
        <v>7224</v>
      </c>
      <c r="E969" s="9" t="s">
        <v>8</v>
      </c>
      <c r="F969" s="12">
        <v>9276960</v>
      </c>
      <c r="G969" s="9" t="s">
        <v>8287</v>
      </c>
    </row>
    <row r="970" spans="1:7" ht="31.5" customHeight="1" x14ac:dyDescent="0.2">
      <c r="A970" s="6">
        <v>967</v>
      </c>
      <c r="B970" s="7" t="s">
        <v>986</v>
      </c>
      <c r="C970" s="9" t="s">
        <v>3179</v>
      </c>
      <c r="D970" s="9" t="s">
        <v>6579</v>
      </c>
      <c r="E970" s="9" t="s">
        <v>8</v>
      </c>
      <c r="F970" s="12">
        <v>275000000</v>
      </c>
      <c r="G970" s="9" t="s">
        <v>9</v>
      </c>
    </row>
    <row r="971" spans="1:7" ht="31.5" customHeight="1" x14ac:dyDescent="0.2">
      <c r="A971" s="6">
        <v>968</v>
      </c>
      <c r="B971" s="7" t="s">
        <v>987</v>
      </c>
      <c r="C971" s="9" t="s">
        <v>3180</v>
      </c>
      <c r="D971" s="9" t="s">
        <v>7225</v>
      </c>
      <c r="E971" s="9" t="s">
        <v>8</v>
      </c>
      <c r="F971" s="12">
        <v>59853153</v>
      </c>
      <c r="G971" s="9" t="s">
        <v>9</v>
      </c>
    </row>
    <row r="972" spans="1:7" ht="31.5" customHeight="1" x14ac:dyDescent="0.2">
      <c r="A972" s="6">
        <v>969</v>
      </c>
      <c r="B972" s="7" t="s">
        <v>988</v>
      </c>
      <c r="C972" s="9" t="s">
        <v>3181</v>
      </c>
      <c r="D972" s="9" t="s">
        <v>7226</v>
      </c>
      <c r="E972" s="9" t="s">
        <v>75</v>
      </c>
      <c r="F972" s="12">
        <v>46054464</v>
      </c>
      <c r="G972" s="9" t="s">
        <v>8287</v>
      </c>
    </row>
    <row r="973" spans="1:7" ht="31.5" customHeight="1" x14ac:dyDescent="0.2">
      <c r="A973" s="6">
        <v>970</v>
      </c>
      <c r="B973" s="7" t="s">
        <v>989</v>
      </c>
      <c r="C973" s="9" t="s">
        <v>3182</v>
      </c>
      <c r="D973" s="9" t="s">
        <v>7227</v>
      </c>
      <c r="E973" s="9" t="s">
        <v>8</v>
      </c>
      <c r="F973" s="12">
        <v>275000000</v>
      </c>
      <c r="G973" s="9" t="s">
        <v>9</v>
      </c>
    </row>
    <row r="974" spans="1:7" ht="31.5" customHeight="1" x14ac:dyDescent="0.2">
      <c r="A974" s="6">
        <v>971</v>
      </c>
      <c r="B974" s="7" t="s">
        <v>990</v>
      </c>
      <c r="C974" s="9" t="s">
        <v>3183</v>
      </c>
      <c r="D974" s="9" t="s">
        <v>6423</v>
      </c>
      <c r="E974" s="9" t="s">
        <v>8</v>
      </c>
      <c r="F974" s="12">
        <v>388000000</v>
      </c>
      <c r="G974" s="9" t="s">
        <v>9</v>
      </c>
    </row>
    <row r="975" spans="1:7" ht="31.5" customHeight="1" x14ac:dyDescent="0.2">
      <c r="A975" s="6">
        <v>972</v>
      </c>
      <c r="B975" s="7" t="s">
        <v>991</v>
      </c>
      <c r="C975" s="9" t="s">
        <v>3184</v>
      </c>
      <c r="D975" s="9" t="s">
        <v>7228</v>
      </c>
      <c r="E975" s="9" t="s">
        <v>18</v>
      </c>
      <c r="F975" s="12">
        <v>714782550</v>
      </c>
      <c r="G975" s="9" t="s">
        <v>8287</v>
      </c>
    </row>
    <row r="976" spans="1:7" ht="31.5" customHeight="1" x14ac:dyDescent="0.2">
      <c r="A976" s="6">
        <v>973</v>
      </c>
      <c r="B976" s="7" t="s">
        <v>992</v>
      </c>
      <c r="C976" s="9" t="s">
        <v>3185</v>
      </c>
      <c r="D976" s="9" t="s">
        <v>7229</v>
      </c>
      <c r="E976" s="9" t="s">
        <v>18</v>
      </c>
      <c r="F976" s="12">
        <v>0</v>
      </c>
      <c r="G976" s="9" t="s">
        <v>8287</v>
      </c>
    </row>
    <row r="977" spans="1:7" ht="31.5" customHeight="1" x14ac:dyDescent="0.2">
      <c r="A977" s="6">
        <v>974</v>
      </c>
      <c r="B977" s="7" t="s">
        <v>993</v>
      </c>
      <c r="C977" s="9" t="s">
        <v>3186</v>
      </c>
      <c r="D977" s="9" t="s">
        <v>7230</v>
      </c>
      <c r="E977" s="9" t="s">
        <v>8</v>
      </c>
      <c r="F977" s="12">
        <v>414058000</v>
      </c>
      <c r="G977" s="9" t="s">
        <v>9</v>
      </c>
    </row>
    <row r="978" spans="1:7" ht="31.5" customHeight="1" x14ac:dyDescent="0.2">
      <c r="A978" s="6">
        <v>975</v>
      </c>
      <c r="B978" s="7" t="s">
        <v>994</v>
      </c>
      <c r="C978" s="9" t="s">
        <v>3187</v>
      </c>
      <c r="D978" s="9" t="s">
        <v>7231</v>
      </c>
      <c r="E978" s="9" t="s">
        <v>8</v>
      </c>
      <c r="F978" s="12">
        <v>1348008918</v>
      </c>
      <c r="G978" s="9" t="s">
        <v>8287</v>
      </c>
    </row>
    <row r="979" spans="1:7" ht="31.5" customHeight="1" x14ac:dyDescent="0.2">
      <c r="A979" s="6">
        <v>976</v>
      </c>
      <c r="B979" s="7" t="s">
        <v>995</v>
      </c>
      <c r="C979" s="9" t="s">
        <v>3188</v>
      </c>
      <c r="D979" s="9" t="s">
        <v>7232</v>
      </c>
      <c r="E979" s="9" t="s">
        <v>18</v>
      </c>
      <c r="F979" s="12">
        <v>103418250</v>
      </c>
      <c r="G979" s="9" t="s">
        <v>8287</v>
      </c>
    </row>
    <row r="980" spans="1:7" ht="31.5" customHeight="1" x14ac:dyDescent="0.2">
      <c r="A980" s="6">
        <v>977</v>
      </c>
      <c r="B980" s="7" t="s">
        <v>996</v>
      </c>
      <c r="C980" s="9" t="s">
        <v>3189</v>
      </c>
      <c r="D980" s="9" t="s">
        <v>7233</v>
      </c>
      <c r="E980" s="9" t="s">
        <v>18</v>
      </c>
      <c r="F980" s="12">
        <v>248434800</v>
      </c>
      <c r="G980" s="9" t="s">
        <v>8287</v>
      </c>
    </row>
    <row r="981" spans="1:7" ht="31.5" customHeight="1" x14ac:dyDescent="0.2">
      <c r="A981" s="6">
        <v>978</v>
      </c>
      <c r="B981" s="7" t="s">
        <v>997</v>
      </c>
      <c r="C981" s="9" t="s">
        <v>3190</v>
      </c>
      <c r="D981" s="9" t="s">
        <v>7234</v>
      </c>
      <c r="E981" s="9" t="s">
        <v>18</v>
      </c>
      <c r="F981" s="12">
        <v>82562769</v>
      </c>
      <c r="G981" s="9" t="s">
        <v>8287</v>
      </c>
    </row>
    <row r="982" spans="1:7" ht="31.5" customHeight="1" x14ac:dyDescent="0.2">
      <c r="A982" s="6">
        <v>979</v>
      </c>
      <c r="B982" s="7" t="s">
        <v>998</v>
      </c>
      <c r="C982" s="9" t="s">
        <v>3191</v>
      </c>
      <c r="D982" s="9" t="s">
        <v>7235</v>
      </c>
      <c r="E982" s="9" t="s">
        <v>18</v>
      </c>
      <c r="F982" s="12">
        <v>161346021</v>
      </c>
      <c r="G982" s="9" t="s">
        <v>8287</v>
      </c>
    </row>
    <row r="983" spans="1:7" ht="31.5" customHeight="1" x14ac:dyDescent="0.2">
      <c r="A983" s="6">
        <v>980</v>
      </c>
      <c r="B983" s="7" t="s">
        <v>999</v>
      </c>
      <c r="C983" s="9" t="s">
        <v>3192</v>
      </c>
      <c r="D983" s="9" t="s">
        <v>7236</v>
      </c>
      <c r="E983" s="9" t="s">
        <v>8</v>
      </c>
      <c r="F983" s="12">
        <v>74669087</v>
      </c>
      <c r="G983" s="9" t="s">
        <v>9</v>
      </c>
    </row>
    <row r="984" spans="1:7" ht="31.5" customHeight="1" x14ac:dyDescent="0.2">
      <c r="A984" s="6">
        <v>981</v>
      </c>
      <c r="B984" s="7" t="s">
        <v>1000</v>
      </c>
      <c r="C984" s="9" t="s">
        <v>3193</v>
      </c>
      <c r="D984" s="9" t="s">
        <v>7237</v>
      </c>
      <c r="E984" s="9" t="s">
        <v>8</v>
      </c>
      <c r="F984" s="12">
        <v>31412346</v>
      </c>
      <c r="G984" s="9" t="s">
        <v>8287</v>
      </c>
    </row>
    <row r="985" spans="1:7" ht="31.5" customHeight="1" x14ac:dyDescent="0.2">
      <c r="A985" s="6">
        <v>982</v>
      </c>
      <c r="B985" s="7" t="s">
        <v>1001</v>
      </c>
      <c r="C985" s="9" t="s">
        <v>3194</v>
      </c>
      <c r="D985" s="9" t="s">
        <v>7238</v>
      </c>
      <c r="E985" s="9" t="s">
        <v>18</v>
      </c>
      <c r="F985" s="12">
        <v>137513570</v>
      </c>
      <c r="G985" s="9" t="s">
        <v>8287</v>
      </c>
    </row>
    <row r="986" spans="1:7" ht="31.5" customHeight="1" x14ac:dyDescent="0.2">
      <c r="A986" s="6">
        <v>983</v>
      </c>
      <c r="B986" s="7" t="s">
        <v>1002</v>
      </c>
      <c r="C986" s="9" t="s">
        <v>3195</v>
      </c>
      <c r="D986" s="9" t="s">
        <v>7239</v>
      </c>
      <c r="E986" s="9" t="s">
        <v>18</v>
      </c>
      <c r="F986" s="12">
        <v>94410489</v>
      </c>
      <c r="G986" s="9" t="s">
        <v>9</v>
      </c>
    </row>
    <row r="987" spans="1:7" ht="31.5" customHeight="1" x14ac:dyDescent="0.2">
      <c r="A987" s="6">
        <v>984</v>
      </c>
      <c r="B987" s="7" t="s">
        <v>1003</v>
      </c>
      <c r="C987" s="9" t="s">
        <v>3196</v>
      </c>
      <c r="D987" s="9" t="s">
        <v>7240</v>
      </c>
      <c r="E987" s="9" t="s">
        <v>18</v>
      </c>
      <c r="F987" s="12">
        <v>24313771</v>
      </c>
      <c r="G987" s="9" t="s">
        <v>8287</v>
      </c>
    </row>
    <row r="988" spans="1:7" ht="31.5" customHeight="1" x14ac:dyDescent="0.2">
      <c r="A988" s="6">
        <v>985</v>
      </c>
      <c r="B988" s="7" t="s">
        <v>1004</v>
      </c>
      <c r="C988" s="9" t="s">
        <v>3197</v>
      </c>
      <c r="D988" s="9" t="s">
        <v>7241</v>
      </c>
      <c r="E988" s="9" t="s">
        <v>18</v>
      </c>
      <c r="F988" s="12" t="s">
        <v>8271</v>
      </c>
      <c r="G988" s="9" t="s">
        <v>9</v>
      </c>
    </row>
    <row r="989" spans="1:7" ht="31.5" customHeight="1" x14ac:dyDescent="0.2">
      <c r="A989" s="6">
        <v>986</v>
      </c>
      <c r="B989" s="7" t="s">
        <v>1005</v>
      </c>
      <c r="C989" s="9" t="s">
        <v>3198</v>
      </c>
      <c r="D989" s="9" t="s">
        <v>7242</v>
      </c>
      <c r="E989" s="9" t="s">
        <v>18</v>
      </c>
      <c r="F989" s="12">
        <v>82811600</v>
      </c>
      <c r="G989" s="9" t="s">
        <v>8287</v>
      </c>
    </row>
    <row r="990" spans="1:7" ht="31.5" customHeight="1" x14ac:dyDescent="0.2">
      <c r="A990" s="6">
        <v>987</v>
      </c>
      <c r="B990" s="7" t="s">
        <v>1006</v>
      </c>
      <c r="C990" s="9" t="s">
        <v>3199</v>
      </c>
      <c r="D990" s="9" t="s">
        <v>7243</v>
      </c>
      <c r="E990" s="9" t="s">
        <v>18</v>
      </c>
      <c r="F990" s="12">
        <v>294623200</v>
      </c>
      <c r="G990" s="9" t="s">
        <v>8287</v>
      </c>
    </row>
    <row r="991" spans="1:7" ht="31.5" customHeight="1" x14ac:dyDescent="0.2">
      <c r="A991" s="6">
        <v>988</v>
      </c>
      <c r="B991" s="7" t="s">
        <v>1007</v>
      </c>
      <c r="C991" s="9" t="s">
        <v>3200</v>
      </c>
      <c r="D991" s="9" t="s">
        <v>7244</v>
      </c>
      <c r="E991" s="9" t="s">
        <v>8</v>
      </c>
      <c r="F991" s="12">
        <v>42008612</v>
      </c>
      <c r="G991" s="9" t="s">
        <v>9</v>
      </c>
    </row>
    <row r="992" spans="1:7" ht="31.5" customHeight="1" x14ac:dyDescent="0.2">
      <c r="A992" s="6">
        <v>989</v>
      </c>
      <c r="B992" s="7" t="s">
        <v>1008</v>
      </c>
      <c r="C992" s="9" t="s">
        <v>3201</v>
      </c>
      <c r="D992" s="9" t="s">
        <v>7245</v>
      </c>
      <c r="E992" s="9" t="s">
        <v>18</v>
      </c>
      <c r="F992" s="12">
        <v>50000000</v>
      </c>
      <c r="G992" s="9" t="s">
        <v>9</v>
      </c>
    </row>
    <row r="993" spans="1:7" ht="31.5" customHeight="1" x14ac:dyDescent="0.2">
      <c r="A993" s="6">
        <v>990</v>
      </c>
      <c r="B993" s="7" t="s">
        <v>1009</v>
      </c>
      <c r="C993" s="9" t="s">
        <v>3202</v>
      </c>
      <c r="D993" s="9" t="s">
        <v>7110</v>
      </c>
      <c r="E993" s="9" t="s">
        <v>8</v>
      </c>
      <c r="F993" s="12">
        <v>7445306</v>
      </c>
      <c r="G993" s="9" t="s">
        <v>8287</v>
      </c>
    </row>
    <row r="994" spans="1:7" ht="31.5" customHeight="1" x14ac:dyDescent="0.2">
      <c r="A994" s="6">
        <v>991</v>
      </c>
      <c r="B994" s="7" t="s">
        <v>1010</v>
      </c>
      <c r="C994" s="9" t="s">
        <v>3203</v>
      </c>
      <c r="D994" s="9" t="s">
        <v>7246</v>
      </c>
      <c r="E994" s="9" t="s">
        <v>20</v>
      </c>
      <c r="F994" s="12" t="s">
        <v>8271</v>
      </c>
      <c r="G994" s="9" t="s">
        <v>9</v>
      </c>
    </row>
    <row r="995" spans="1:7" ht="31.5" customHeight="1" x14ac:dyDescent="0.2">
      <c r="A995" s="6">
        <v>992</v>
      </c>
      <c r="B995" s="7" t="s">
        <v>1011</v>
      </c>
      <c r="C995" s="9" t="s">
        <v>3204</v>
      </c>
      <c r="D995" s="9" t="s">
        <v>7247</v>
      </c>
      <c r="E995" s="9" t="s">
        <v>18</v>
      </c>
      <c r="F995" s="12">
        <v>35257245</v>
      </c>
      <c r="G995" s="9" t="s">
        <v>8287</v>
      </c>
    </row>
    <row r="996" spans="1:7" ht="31.5" customHeight="1" x14ac:dyDescent="0.2">
      <c r="A996" s="6">
        <v>993</v>
      </c>
      <c r="B996" s="7" t="s">
        <v>1012</v>
      </c>
      <c r="C996" s="9" t="s">
        <v>3205</v>
      </c>
      <c r="D996" s="9" t="s">
        <v>7248</v>
      </c>
      <c r="E996" s="9" t="s">
        <v>8</v>
      </c>
      <c r="F996" s="12">
        <v>161346021</v>
      </c>
      <c r="G996" s="9" t="s">
        <v>8287</v>
      </c>
    </row>
    <row r="997" spans="1:7" ht="31.5" customHeight="1" x14ac:dyDescent="0.2">
      <c r="A997" s="6">
        <v>994</v>
      </c>
      <c r="B997" s="7" t="s">
        <v>1013</v>
      </c>
      <c r="C997" s="9" t="s">
        <v>3206</v>
      </c>
      <c r="D997" s="9" t="s">
        <v>7249</v>
      </c>
      <c r="E997" s="9" t="s">
        <v>18</v>
      </c>
      <c r="F997" s="12">
        <v>29967717</v>
      </c>
      <c r="G997" s="9" t="s">
        <v>9</v>
      </c>
    </row>
    <row r="998" spans="1:7" ht="31.5" customHeight="1" x14ac:dyDescent="0.2">
      <c r="A998" s="6">
        <v>995</v>
      </c>
      <c r="B998" s="7" t="s">
        <v>1014</v>
      </c>
      <c r="C998" s="9" t="s">
        <v>3207</v>
      </c>
      <c r="D998" s="9" t="s">
        <v>7250</v>
      </c>
      <c r="E998" s="9" t="s">
        <v>20</v>
      </c>
      <c r="F998" s="12">
        <v>42768000</v>
      </c>
      <c r="G998" s="9" t="s">
        <v>8287</v>
      </c>
    </row>
    <row r="999" spans="1:7" ht="31.5" customHeight="1" x14ac:dyDescent="0.2">
      <c r="A999" s="6">
        <v>996</v>
      </c>
      <c r="B999" s="7" t="s">
        <v>1015</v>
      </c>
      <c r="C999" s="9" t="s">
        <v>3208</v>
      </c>
      <c r="D999" s="9" t="s">
        <v>7251</v>
      </c>
      <c r="E999" s="9" t="s">
        <v>8</v>
      </c>
      <c r="F999" s="12">
        <v>2718548956</v>
      </c>
      <c r="G999" s="9" t="s">
        <v>9</v>
      </c>
    </row>
    <row r="1000" spans="1:7" ht="31.5" customHeight="1" x14ac:dyDescent="0.2">
      <c r="A1000" s="6">
        <v>997</v>
      </c>
      <c r="B1000" s="7" t="s">
        <v>1016</v>
      </c>
      <c r="C1000" s="9" t="s">
        <v>3209</v>
      </c>
      <c r="D1000" s="9" t="s">
        <v>7252</v>
      </c>
      <c r="E1000" s="9" t="s">
        <v>8</v>
      </c>
      <c r="F1000" s="12">
        <v>36584424</v>
      </c>
      <c r="G1000" s="9" t="s">
        <v>9</v>
      </c>
    </row>
    <row r="1001" spans="1:7" ht="31.5" customHeight="1" x14ac:dyDescent="0.2">
      <c r="A1001" s="6">
        <v>998</v>
      </c>
      <c r="B1001" s="7" t="s">
        <v>1017</v>
      </c>
      <c r="C1001" s="9" t="s">
        <v>3210</v>
      </c>
      <c r="D1001" s="9" t="s">
        <v>7253</v>
      </c>
      <c r="E1001" s="9" t="s">
        <v>8</v>
      </c>
      <c r="F1001" s="12" t="s">
        <v>8273</v>
      </c>
      <c r="G1001" s="9" t="s">
        <v>9</v>
      </c>
    </row>
    <row r="1002" spans="1:7" ht="31.5" customHeight="1" x14ac:dyDescent="0.2">
      <c r="A1002" s="6">
        <v>999</v>
      </c>
      <c r="B1002" s="7" t="s">
        <v>1018</v>
      </c>
      <c r="C1002" s="9" t="s">
        <v>3211</v>
      </c>
      <c r="D1002" s="9" t="s">
        <v>7254</v>
      </c>
      <c r="E1002" s="9" t="s">
        <v>18</v>
      </c>
      <c r="F1002" s="12">
        <v>133040836</v>
      </c>
      <c r="G1002" s="9" t="s">
        <v>8287</v>
      </c>
    </row>
    <row r="1003" spans="1:7" ht="31.5" customHeight="1" x14ac:dyDescent="0.2">
      <c r="A1003" s="6">
        <v>1000</v>
      </c>
      <c r="B1003" s="7" t="s">
        <v>1019</v>
      </c>
      <c r="C1003" s="9" t="s">
        <v>3212</v>
      </c>
      <c r="D1003" s="9" t="s">
        <v>7255</v>
      </c>
      <c r="E1003" s="9" t="s">
        <v>20</v>
      </c>
      <c r="F1003" s="12">
        <v>542920000</v>
      </c>
      <c r="G1003" s="9" t="s">
        <v>8287</v>
      </c>
    </row>
    <row r="1004" spans="1:7" ht="31.5" customHeight="1" x14ac:dyDescent="0.2">
      <c r="A1004" s="6">
        <v>1001</v>
      </c>
      <c r="B1004" s="7" t="s">
        <v>1020</v>
      </c>
      <c r="C1004" s="9" t="s">
        <v>3213</v>
      </c>
      <c r="D1004" s="9" t="s">
        <v>7256</v>
      </c>
      <c r="E1004" s="9" t="s">
        <v>18</v>
      </c>
      <c r="F1004" s="12" t="s">
        <v>8271</v>
      </c>
      <c r="G1004" s="9" t="s">
        <v>9</v>
      </c>
    </row>
    <row r="1005" spans="1:7" ht="31.5" customHeight="1" x14ac:dyDescent="0.2">
      <c r="A1005" s="6">
        <v>1002</v>
      </c>
      <c r="B1005" s="7" t="s">
        <v>1021</v>
      </c>
      <c r="C1005" s="9" t="s">
        <v>3214</v>
      </c>
      <c r="D1005" s="9" t="s">
        <v>7257</v>
      </c>
      <c r="E1005" s="9" t="s">
        <v>18</v>
      </c>
      <c r="F1005" s="12">
        <v>454263000</v>
      </c>
      <c r="G1005" s="9" t="s">
        <v>8287</v>
      </c>
    </row>
    <row r="1006" spans="1:7" ht="31.5" customHeight="1" x14ac:dyDescent="0.2">
      <c r="A1006" s="6">
        <v>1003</v>
      </c>
      <c r="B1006" s="7" t="s">
        <v>1022</v>
      </c>
      <c r="C1006" s="9" t="s">
        <v>3215</v>
      </c>
      <c r="D1006" s="9" t="s">
        <v>7258</v>
      </c>
      <c r="E1006" s="9" t="s">
        <v>8</v>
      </c>
      <c r="F1006" s="12">
        <v>379246400</v>
      </c>
      <c r="G1006" s="9" t="s">
        <v>8287</v>
      </c>
    </row>
    <row r="1007" spans="1:7" ht="31.5" customHeight="1" x14ac:dyDescent="0.2">
      <c r="A1007" s="6">
        <v>1004</v>
      </c>
      <c r="B1007" s="7" t="s">
        <v>1023</v>
      </c>
      <c r="C1007" s="9" t="s">
        <v>3216</v>
      </c>
      <c r="D1007" s="9" t="s">
        <v>7259</v>
      </c>
      <c r="E1007" s="9" t="s">
        <v>18</v>
      </c>
      <c r="F1007" s="12">
        <v>38600005</v>
      </c>
      <c r="G1007" s="9" t="s">
        <v>9</v>
      </c>
    </row>
    <row r="1008" spans="1:7" ht="31.5" customHeight="1" x14ac:dyDescent="0.2">
      <c r="A1008" s="6">
        <v>1005</v>
      </c>
      <c r="B1008" s="7" t="s">
        <v>1024</v>
      </c>
      <c r="C1008" s="9" t="s">
        <v>3217</v>
      </c>
      <c r="D1008" s="9" t="s">
        <v>7260</v>
      </c>
      <c r="E1008" s="9" t="s">
        <v>8</v>
      </c>
      <c r="F1008" s="12">
        <v>275000000</v>
      </c>
      <c r="G1008" s="9" t="s">
        <v>9</v>
      </c>
    </row>
    <row r="1009" spans="1:7" ht="31.5" customHeight="1" x14ac:dyDescent="0.2">
      <c r="A1009" s="6">
        <v>1006</v>
      </c>
      <c r="B1009" s="7" t="s">
        <v>1025</v>
      </c>
      <c r="C1009" s="9" t="s">
        <v>3218</v>
      </c>
      <c r="D1009" s="9" t="s">
        <v>7261</v>
      </c>
      <c r="E1009" s="9" t="s">
        <v>18</v>
      </c>
      <c r="F1009" s="12">
        <v>161346021</v>
      </c>
      <c r="G1009" s="9" t="s">
        <v>8287</v>
      </c>
    </row>
    <row r="1010" spans="1:7" ht="31.5" customHeight="1" x14ac:dyDescent="0.2">
      <c r="A1010" s="6">
        <v>1007</v>
      </c>
      <c r="B1010" s="7" t="s">
        <v>1026</v>
      </c>
      <c r="C1010" s="9" t="s">
        <v>3219</v>
      </c>
      <c r="D1010" s="9" t="s">
        <v>6562</v>
      </c>
      <c r="E1010" s="9" t="s">
        <v>18</v>
      </c>
      <c r="F1010" s="12">
        <v>118636780</v>
      </c>
      <c r="G1010" s="9" t="s">
        <v>8287</v>
      </c>
    </row>
    <row r="1011" spans="1:7" ht="31.5" customHeight="1" x14ac:dyDescent="0.2">
      <c r="A1011" s="6">
        <v>1008</v>
      </c>
      <c r="B1011" s="7" t="s">
        <v>1027</v>
      </c>
      <c r="C1011" s="9" t="s">
        <v>3220</v>
      </c>
      <c r="D1011" s="9" t="s">
        <v>7262</v>
      </c>
      <c r="E1011" s="9" t="s">
        <v>18</v>
      </c>
      <c r="F1011" s="12">
        <v>275000000</v>
      </c>
      <c r="G1011" s="9" t="s">
        <v>9</v>
      </c>
    </row>
    <row r="1012" spans="1:7" ht="31.5" customHeight="1" x14ac:dyDescent="0.2">
      <c r="A1012" s="6">
        <v>1009</v>
      </c>
      <c r="B1012" s="7" t="s">
        <v>1028</v>
      </c>
      <c r="C1012" s="9" t="s">
        <v>3221</v>
      </c>
      <c r="D1012" s="9" t="s">
        <v>6360</v>
      </c>
      <c r="E1012" s="9" t="s">
        <v>8</v>
      </c>
      <c r="F1012" s="12">
        <v>67927191</v>
      </c>
      <c r="G1012" s="9" t="s">
        <v>9</v>
      </c>
    </row>
    <row r="1013" spans="1:7" ht="31.5" customHeight="1" x14ac:dyDescent="0.2">
      <c r="A1013" s="6">
        <v>1010</v>
      </c>
      <c r="B1013" s="7" t="s">
        <v>1029</v>
      </c>
      <c r="C1013" s="9" t="s">
        <v>3222</v>
      </c>
      <c r="D1013" s="9" t="s">
        <v>7263</v>
      </c>
      <c r="E1013" s="9" t="s">
        <v>8</v>
      </c>
      <c r="F1013" s="12">
        <v>96032810</v>
      </c>
      <c r="G1013" s="9" t="s">
        <v>9</v>
      </c>
    </row>
    <row r="1014" spans="1:7" ht="31.5" customHeight="1" x14ac:dyDescent="0.2">
      <c r="A1014" s="6">
        <v>1011</v>
      </c>
      <c r="B1014" s="7" t="s">
        <v>1030</v>
      </c>
      <c r="C1014" s="9" t="s">
        <v>3223</v>
      </c>
      <c r="D1014" s="9" t="s">
        <v>7264</v>
      </c>
      <c r="E1014" s="9" t="s">
        <v>8</v>
      </c>
      <c r="F1014" s="12">
        <v>12467653</v>
      </c>
      <c r="G1014" s="9" t="s">
        <v>9</v>
      </c>
    </row>
    <row r="1015" spans="1:7" ht="31.5" customHeight="1" x14ac:dyDescent="0.2">
      <c r="A1015" s="6">
        <v>1012</v>
      </c>
      <c r="B1015" s="7" t="s">
        <v>1031</v>
      </c>
      <c r="C1015" s="9" t="s">
        <v>3224</v>
      </c>
      <c r="D1015" s="9" t="s">
        <v>7265</v>
      </c>
      <c r="E1015" s="9" t="s">
        <v>8</v>
      </c>
      <c r="F1015" s="12">
        <v>38600005</v>
      </c>
      <c r="G1015" s="9" t="s">
        <v>9</v>
      </c>
    </row>
    <row r="1016" spans="1:7" ht="31.5" customHeight="1" x14ac:dyDescent="0.2">
      <c r="A1016" s="6">
        <v>1013</v>
      </c>
      <c r="B1016" s="7" t="s">
        <v>1032</v>
      </c>
      <c r="C1016" s="9" t="s">
        <v>3225</v>
      </c>
      <c r="D1016" s="9" t="s">
        <v>7266</v>
      </c>
      <c r="E1016" s="9" t="s">
        <v>8</v>
      </c>
      <c r="F1016" s="12">
        <v>183118054</v>
      </c>
      <c r="G1016" s="9" t="s">
        <v>9</v>
      </c>
    </row>
    <row r="1017" spans="1:7" ht="31.5" customHeight="1" x14ac:dyDescent="0.2">
      <c r="A1017" s="6">
        <v>1014</v>
      </c>
      <c r="B1017" s="7" t="s">
        <v>1033</v>
      </c>
      <c r="C1017" s="9" t="s">
        <v>3226</v>
      </c>
      <c r="D1017" s="9" t="s">
        <v>7267</v>
      </c>
      <c r="E1017" s="9" t="s">
        <v>18</v>
      </c>
      <c r="F1017" s="12">
        <v>420637296</v>
      </c>
      <c r="G1017" s="9" t="s">
        <v>8287</v>
      </c>
    </row>
    <row r="1018" spans="1:7" ht="31.5" customHeight="1" x14ac:dyDescent="0.2">
      <c r="A1018" s="6">
        <v>1015</v>
      </c>
      <c r="B1018" s="7" t="s">
        <v>1034</v>
      </c>
      <c r="C1018" s="9" t="s">
        <v>3227</v>
      </c>
      <c r="D1018" s="9" t="s">
        <v>7268</v>
      </c>
      <c r="E1018" s="9" t="s">
        <v>8</v>
      </c>
      <c r="F1018" s="12">
        <v>50000381</v>
      </c>
      <c r="G1018" s="9" t="s">
        <v>8287</v>
      </c>
    </row>
    <row r="1019" spans="1:7" ht="31.5" customHeight="1" x14ac:dyDescent="0.2">
      <c r="A1019" s="6">
        <v>1016</v>
      </c>
      <c r="B1019" s="7" t="s">
        <v>1035</v>
      </c>
      <c r="C1019" s="9" t="s">
        <v>3228</v>
      </c>
      <c r="D1019" s="9" t="s">
        <v>7269</v>
      </c>
      <c r="E1019" s="9" t="s">
        <v>8</v>
      </c>
      <c r="F1019" s="12">
        <v>36136636</v>
      </c>
      <c r="G1019" s="9" t="s">
        <v>8287</v>
      </c>
    </row>
    <row r="1020" spans="1:7" ht="31.5" customHeight="1" x14ac:dyDescent="0.2">
      <c r="A1020" s="6">
        <v>1017</v>
      </c>
      <c r="B1020" s="7" t="s">
        <v>1036</v>
      </c>
      <c r="C1020" s="9" t="s">
        <v>3229</v>
      </c>
      <c r="D1020" s="9" t="s">
        <v>7270</v>
      </c>
      <c r="E1020" s="9" t="s">
        <v>20</v>
      </c>
      <c r="F1020" s="12">
        <v>269698107</v>
      </c>
      <c r="G1020" s="9" t="s">
        <v>9</v>
      </c>
    </row>
    <row r="1021" spans="1:7" ht="31.5" customHeight="1" x14ac:dyDescent="0.2">
      <c r="A1021" s="6">
        <v>1018</v>
      </c>
      <c r="B1021" s="7" t="s">
        <v>1037</v>
      </c>
      <c r="C1021" s="9" t="s">
        <v>3230</v>
      </c>
      <c r="D1021" s="9" t="s">
        <v>7271</v>
      </c>
      <c r="E1021" s="9" t="s">
        <v>18</v>
      </c>
      <c r="F1021" s="12">
        <v>12921104708</v>
      </c>
      <c r="G1021" s="9" t="s">
        <v>8287</v>
      </c>
    </row>
    <row r="1022" spans="1:7" ht="31.5" customHeight="1" x14ac:dyDescent="0.2">
      <c r="A1022" s="6">
        <v>1019</v>
      </c>
      <c r="B1022" s="7" t="s">
        <v>1038</v>
      </c>
      <c r="C1022" s="9" t="s">
        <v>3231</v>
      </c>
      <c r="D1022" s="9" t="s">
        <v>7272</v>
      </c>
      <c r="E1022" s="9" t="s">
        <v>20</v>
      </c>
      <c r="F1022" s="12" t="s">
        <v>8273</v>
      </c>
      <c r="G1022" s="9" t="s">
        <v>9</v>
      </c>
    </row>
    <row r="1023" spans="1:7" ht="31.5" customHeight="1" x14ac:dyDescent="0.2">
      <c r="A1023" s="6">
        <v>1020</v>
      </c>
      <c r="B1023" s="7" t="s">
        <v>1039</v>
      </c>
      <c r="C1023" s="9" t="s">
        <v>3232</v>
      </c>
      <c r="D1023" s="9" t="s">
        <v>7273</v>
      </c>
      <c r="E1023" s="9" t="s">
        <v>18</v>
      </c>
      <c r="F1023" s="12">
        <v>171000000</v>
      </c>
      <c r="G1023" s="9" t="s">
        <v>8287</v>
      </c>
    </row>
    <row r="1024" spans="1:7" ht="31.5" customHeight="1" x14ac:dyDescent="0.2">
      <c r="A1024" s="6">
        <v>1021</v>
      </c>
      <c r="B1024" s="7" t="s">
        <v>1040</v>
      </c>
      <c r="C1024" s="9" t="s">
        <v>3233</v>
      </c>
      <c r="D1024" s="9" t="s">
        <v>7274</v>
      </c>
      <c r="E1024" s="9" t="s">
        <v>8</v>
      </c>
      <c r="F1024" s="12">
        <v>16264826</v>
      </c>
      <c r="G1024" s="9" t="s">
        <v>9</v>
      </c>
    </row>
    <row r="1025" spans="1:7" ht="31.5" customHeight="1" x14ac:dyDescent="0.2">
      <c r="A1025" s="6">
        <v>1022</v>
      </c>
      <c r="B1025" s="7" t="s">
        <v>1041</v>
      </c>
      <c r="C1025" s="9" t="s">
        <v>3234</v>
      </c>
      <c r="D1025" s="9" t="s">
        <v>6426</v>
      </c>
      <c r="E1025" s="9" t="s">
        <v>8</v>
      </c>
      <c r="F1025" s="12">
        <v>115936799</v>
      </c>
      <c r="G1025" s="9" t="s">
        <v>9</v>
      </c>
    </row>
    <row r="1026" spans="1:7" ht="31.5" customHeight="1" x14ac:dyDescent="0.2">
      <c r="A1026" s="6">
        <v>1023</v>
      </c>
      <c r="B1026" s="7" t="s">
        <v>1042</v>
      </c>
      <c r="C1026" s="9" t="s">
        <v>3235</v>
      </c>
      <c r="D1026" s="9" t="s">
        <v>7275</v>
      </c>
      <c r="E1026" s="9" t="s">
        <v>18</v>
      </c>
      <c r="F1026" s="12">
        <v>92811600</v>
      </c>
      <c r="G1026" s="9" t="s">
        <v>8287</v>
      </c>
    </row>
    <row r="1027" spans="1:7" ht="31.5" customHeight="1" x14ac:dyDescent="0.2">
      <c r="A1027" s="6">
        <v>1024</v>
      </c>
      <c r="B1027" s="7" t="s">
        <v>1043</v>
      </c>
      <c r="C1027" s="9" t="s">
        <v>3236</v>
      </c>
      <c r="D1027" s="9" t="s">
        <v>7276</v>
      </c>
      <c r="E1027" s="9" t="s">
        <v>18</v>
      </c>
      <c r="F1027" s="12">
        <v>46405800</v>
      </c>
      <c r="G1027" s="9" t="s">
        <v>8287</v>
      </c>
    </row>
    <row r="1028" spans="1:7" ht="31.5" customHeight="1" x14ac:dyDescent="0.2">
      <c r="A1028" s="6">
        <v>1025</v>
      </c>
      <c r="B1028" s="7" t="s">
        <v>1044</v>
      </c>
      <c r="C1028" s="9" t="s">
        <v>3237</v>
      </c>
      <c r="D1028" s="9" t="s">
        <v>7277</v>
      </c>
      <c r="E1028" s="9" t="s">
        <v>18</v>
      </c>
      <c r="F1028" s="12">
        <v>15719682</v>
      </c>
      <c r="G1028" s="9" t="s">
        <v>8287</v>
      </c>
    </row>
    <row r="1029" spans="1:7" ht="31.5" customHeight="1" x14ac:dyDescent="0.2">
      <c r="A1029" s="6">
        <v>1026</v>
      </c>
      <c r="B1029" s="7" t="s">
        <v>1045</v>
      </c>
      <c r="C1029" s="9" t="s">
        <v>3238</v>
      </c>
      <c r="D1029" s="9" t="s">
        <v>7278</v>
      </c>
      <c r="E1029" s="9" t="s">
        <v>18</v>
      </c>
      <c r="F1029" s="12">
        <v>82811600</v>
      </c>
      <c r="G1029" s="9" t="s">
        <v>8287</v>
      </c>
    </row>
    <row r="1030" spans="1:7" ht="31.5" customHeight="1" x14ac:dyDescent="0.2">
      <c r="A1030" s="6">
        <v>1027</v>
      </c>
      <c r="B1030" s="7" t="s">
        <v>1046</v>
      </c>
      <c r="C1030" s="9" t="s">
        <v>3239</v>
      </c>
      <c r="D1030" s="9" t="s">
        <v>7279</v>
      </c>
      <c r="E1030" s="9" t="s">
        <v>18</v>
      </c>
      <c r="F1030" s="12">
        <v>33048592</v>
      </c>
      <c r="G1030" s="9" t="s">
        <v>8287</v>
      </c>
    </row>
    <row r="1031" spans="1:7" ht="31.5" customHeight="1" x14ac:dyDescent="0.2">
      <c r="A1031" s="6">
        <v>1028</v>
      </c>
      <c r="B1031" s="7" t="s">
        <v>1047</v>
      </c>
      <c r="C1031" s="9" t="s">
        <v>3240</v>
      </c>
      <c r="D1031" s="9" t="s">
        <v>7280</v>
      </c>
      <c r="E1031" s="9" t="s">
        <v>18</v>
      </c>
      <c r="F1031" s="12">
        <v>165623200</v>
      </c>
      <c r="G1031" s="9" t="s">
        <v>8287</v>
      </c>
    </row>
    <row r="1032" spans="1:7" ht="31.5" customHeight="1" x14ac:dyDescent="0.2">
      <c r="A1032" s="6">
        <v>1029</v>
      </c>
      <c r="B1032" s="7" t="s">
        <v>1048</v>
      </c>
      <c r="C1032" s="9" t="s">
        <v>3241</v>
      </c>
      <c r="D1032" s="9" t="s">
        <v>7281</v>
      </c>
      <c r="E1032" s="9" t="s">
        <v>8</v>
      </c>
      <c r="F1032" s="12" t="s">
        <v>8271</v>
      </c>
      <c r="G1032" s="9" t="s">
        <v>8287</v>
      </c>
    </row>
    <row r="1033" spans="1:7" ht="31.5" customHeight="1" x14ac:dyDescent="0.2">
      <c r="A1033" s="6">
        <v>1030</v>
      </c>
      <c r="B1033" s="7" t="s">
        <v>1049</v>
      </c>
      <c r="C1033" s="9" t="s">
        <v>3242</v>
      </c>
      <c r="D1033" s="9" t="s">
        <v>7282</v>
      </c>
      <c r="E1033" s="9" t="s">
        <v>8</v>
      </c>
      <c r="F1033" s="12" t="s">
        <v>8271</v>
      </c>
      <c r="G1033" s="9" t="s">
        <v>9</v>
      </c>
    </row>
    <row r="1034" spans="1:7" ht="31.5" customHeight="1" x14ac:dyDescent="0.2">
      <c r="A1034" s="6">
        <v>1031</v>
      </c>
      <c r="B1034" s="7" t="s">
        <v>1050</v>
      </c>
      <c r="C1034" s="9" t="s">
        <v>3243</v>
      </c>
      <c r="D1034" s="9" t="s">
        <v>7283</v>
      </c>
      <c r="E1034" s="9" t="s">
        <v>8</v>
      </c>
      <c r="F1034" s="12">
        <v>331246400</v>
      </c>
      <c r="G1034" s="9" t="s">
        <v>8287</v>
      </c>
    </row>
    <row r="1035" spans="1:7" ht="31.5" customHeight="1" x14ac:dyDescent="0.2">
      <c r="A1035" s="6">
        <v>1032</v>
      </c>
      <c r="B1035" s="7" t="s">
        <v>1051</v>
      </c>
      <c r="C1035" s="9" t="s">
        <v>3244</v>
      </c>
      <c r="D1035" s="9" t="s">
        <v>7284</v>
      </c>
      <c r="E1035" s="9" t="s">
        <v>18</v>
      </c>
      <c r="F1035" s="12">
        <v>32305449</v>
      </c>
      <c r="G1035" s="9" t="s">
        <v>8287</v>
      </c>
    </row>
    <row r="1036" spans="1:7" ht="31.5" customHeight="1" x14ac:dyDescent="0.2">
      <c r="A1036" s="6">
        <v>1033</v>
      </c>
      <c r="B1036" s="7" t="s">
        <v>1052</v>
      </c>
      <c r="C1036" s="9" t="s">
        <v>3245</v>
      </c>
      <c r="D1036" s="9" t="s">
        <v>7285</v>
      </c>
      <c r="E1036" s="9" t="s">
        <v>20</v>
      </c>
      <c r="F1036" s="12" t="s">
        <v>8271</v>
      </c>
      <c r="G1036" s="9" t="s">
        <v>9</v>
      </c>
    </row>
    <row r="1037" spans="1:7" ht="31.5" customHeight="1" x14ac:dyDescent="0.2">
      <c r="A1037" s="6">
        <v>1034</v>
      </c>
      <c r="B1037" s="7" t="s">
        <v>1053</v>
      </c>
      <c r="C1037" s="9" t="s">
        <v>3246</v>
      </c>
      <c r="D1037" s="9" t="s">
        <v>7286</v>
      </c>
      <c r="E1037" s="9" t="s">
        <v>8</v>
      </c>
      <c r="F1037" s="12">
        <v>68858706</v>
      </c>
      <c r="G1037" s="9" t="s">
        <v>8287</v>
      </c>
    </row>
    <row r="1038" spans="1:7" ht="31.5" customHeight="1" x14ac:dyDescent="0.2">
      <c r="A1038" s="6">
        <v>1035</v>
      </c>
      <c r="B1038" s="7" t="s">
        <v>1054</v>
      </c>
      <c r="C1038" s="9" t="s">
        <v>3247</v>
      </c>
      <c r="D1038" s="9" t="s">
        <v>7287</v>
      </c>
      <c r="E1038" s="9" t="s">
        <v>18</v>
      </c>
      <c r="F1038" s="12">
        <v>163753346</v>
      </c>
      <c r="G1038" s="9" t="s">
        <v>8287</v>
      </c>
    </row>
    <row r="1039" spans="1:7" ht="31.5" customHeight="1" x14ac:dyDescent="0.2">
      <c r="A1039" s="6">
        <v>1036</v>
      </c>
      <c r="B1039" s="7" t="s">
        <v>1055</v>
      </c>
      <c r="C1039" s="9" t="s">
        <v>3248</v>
      </c>
      <c r="D1039" s="9" t="s">
        <v>7288</v>
      </c>
      <c r="E1039" s="9" t="s">
        <v>8</v>
      </c>
      <c r="F1039" s="12">
        <v>24831746</v>
      </c>
      <c r="G1039" s="9" t="s">
        <v>9</v>
      </c>
    </row>
    <row r="1040" spans="1:7" ht="31.5" customHeight="1" x14ac:dyDescent="0.2">
      <c r="A1040" s="6">
        <v>1037</v>
      </c>
      <c r="B1040" s="7" t="s">
        <v>1056</v>
      </c>
      <c r="C1040" s="9" t="s">
        <v>3249</v>
      </c>
      <c r="D1040" s="9" t="s">
        <v>7289</v>
      </c>
      <c r="E1040" s="9" t="s">
        <v>18</v>
      </c>
      <c r="F1040" s="12">
        <v>103385745</v>
      </c>
      <c r="G1040" s="9" t="s">
        <v>8287</v>
      </c>
    </row>
    <row r="1041" spans="1:7" ht="31.5" customHeight="1" x14ac:dyDescent="0.2">
      <c r="A1041" s="6">
        <v>1038</v>
      </c>
      <c r="B1041" s="7" t="s">
        <v>1057</v>
      </c>
      <c r="C1041" s="9" t="s">
        <v>3250</v>
      </c>
      <c r="D1041" s="9" t="s">
        <v>7290</v>
      </c>
      <c r="E1041" s="9" t="s">
        <v>8</v>
      </c>
      <c r="F1041" s="12">
        <v>111040730</v>
      </c>
      <c r="G1041" s="9" t="s">
        <v>8287</v>
      </c>
    </row>
    <row r="1042" spans="1:7" ht="31.5" customHeight="1" x14ac:dyDescent="0.2">
      <c r="A1042" s="6">
        <v>1039</v>
      </c>
      <c r="B1042" s="7" t="s">
        <v>1058</v>
      </c>
      <c r="C1042" s="9" t="s">
        <v>3251</v>
      </c>
      <c r="D1042" s="9" t="s">
        <v>7291</v>
      </c>
      <c r="E1042" s="9" t="s">
        <v>75</v>
      </c>
      <c r="F1042" s="12">
        <v>8983548</v>
      </c>
      <c r="G1042" s="9" t="s">
        <v>8287</v>
      </c>
    </row>
    <row r="1043" spans="1:7" ht="31.5" customHeight="1" x14ac:dyDescent="0.2">
      <c r="A1043" s="6">
        <v>1040</v>
      </c>
      <c r="B1043" s="7" t="s">
        <v>1059</v>
      </c>
      <c r="C1043" s="9" t="s">
        <v>3252</v>
      </c>
      <c r="D1043" s="9" t="s">
        <v>7290</v>
      </c>
      <c r="E1043" s="9" t="s">
        <v>8</v>
      </c>
      <c r="F1043" s="12">
        <v>86289735</v>
      </c>
      <c r="G1043" s="9" t="s">
        <v>9</v>
      </c>
    </row>
    <row r="1044" spans="1:7" ht="31.5" customHeight="1" x14ac:dyDescent="0.2">
      <c r="A1044" s="6">
        <v>1041</v>
      </c>
      <c r="B1044" s="7" t="s">
        <v>1060</v>
      </c>
      <c r="C1044" s="9" t="s">
        <v>3253</v>
      </c>
      <c r="D1044" s="9" t="s">
        <v>7292</v>
      </c>
      <c r="E1044" s="9" t="s">
        <v>18</v>
      </c>
      <c r="F1044" s="12">
        <v>82811600</v>
      </c>
      <c r="G1044" s="9" t="s">
        <v>8287</v>
      </c>
    </row>
    <row r="1045" spans="1:7" ht="31.5" customHeight="1" x14ac:dyDescent="0.2">
      <c r="A1045" s="6">
        <v>1042</v>
      </c>
      <c r="B1045" s="7" t="s">
        <v>1061</v>
      </c>
      <c r="C1045" s="9" t="s">
        <v>3254</v>
      </c>
      <c r="D1045" s="9" t="s">
        <v>7293</v>
      </c>
      <c r="E1045" s="9" t="s">
        <v>8</v>
      </c>
      <c r="F1045" s="12">
        <v>1227717000</v>
      </c>
      <c r="G1045" s="9" t="s">
        <v>8287</v>
      </c>
    </row>
    <row r="1046" spans="1:7" ht="31.5" customHeight="1" x14ac:dyDescent="0.2">
      <c r="A1046" s="6">
        <v>1043</v>
      </c>
      <c r="B1046" s="7" t="s">
        <v>1062</v>
      </c>
      <c r="C1046" s="9" t="s">
        <v>3255</v>
      </c>
      <c r="D1046" s="9" t="s">
        <v>7294</v>
      </c>
      <c r="E1046" s="9" t="s">
        <v>20</v>
      </c>
      <c r="F1046" s="12">
        <v>69600000</v>
      </c>
      <c r="G1046" s="9" t="s">
        <v>8287</v>
      </c>
    </row>
    <row r="1047" spans="1:7" ht="31.5" customHeight="1" x14ac:dyDescent="0.2">
      <c r="A1047" s="6">
        <v>1044</v>
      </c>
      <c r="B1047" s="7" t="s">
        <v>1063</v>
      </c>
      <c r="C1047" s="9" t="s">
        <v>3256</v>
      </c>
      <c r="D1047" s="9" t="s">
        <v>7295</v>
      </c>
      <c r="E1047" s="9" t="s">
        <v>8</v>
      </c>
      <c r="F1047" s="12">
        <v>890479675</v>
      </c>
      <c r="G1047" s="9" t="s">
        <v>9</v>
      </c>
    </row>
    <row r="1048" spans="1:7" ht="31.5" customHeight="1" x14ac:dyDescent="0.2">
      <c r="A1048" s="6">
        <v>1045</v>
      </c>
      <c r="B1048" s="7" t="s">
        <v>1064</v>
      </c>
      <c r="C1048" s="9" t="s">
        <v>3257</v>
      </c>
      <c r="D1048" s="9" t="s">
        <v>7296</v>
      </c>
      <c r="E1048" s="9" t="s">
        <v>20</v>
      </c>
      <c r="F1048" s="12">
        <v>61610559</v>
      </c>
      <c r="G1048" s="9" t="s">
        <v>9</v>
      </c>
    </row>
    <row r="1049" spans="1:7" ht="31.5" customHeight="1" x14ac:dyDescent="0.2">
      <c r="A1049" s="6">
        <v>1046</v>
      </c>
      <c r="B1049" s="7" t="s">
        <v>1065</v>
      </c>
      <c r="C1049" s="9" t="s">
        <v>3258</v>
      </c>
      <c r="D1049" s="9" t="s">
        <v>7297</v>
      </c>
      <c r="E1049" s="9" t="s">
        <v>18</v>
      </c>
      <c r="F1049" s="12">
        <v>408335684</v>
      </c>
      <c r="G1049" s="9" t="s">
        <v>9</v>
      </c>
    </row>
    <row r="1050" spans="1:7" ht="31.5" customHeight="1" x14ac:dyDescent="0.2">
      <c r="A1050" s="6">
        <v>1047</v>
      </c>
      <c r="B1050" s="7" t="s">
        <v>1066</v>
      </c>
      <c r="C1050" s="9" t="s">
        <v>3259</v>
      </c>
      <c r="D1050" s="9" t="s">
        <v>7298</v>
      </c>
      <c r="E1050" s="9" t="s">
        <v>75</v>
      </c>
      <c r="F1050" s="12">
        <v>0</v>
      </c>
      <c r="G1050" s="9" t="s">
        <v>8287</v>
      </c>
    </row>
    <row r="1051" spans="1:7" ht="31.5" customHeight="1" x14ac:dyDescent="0.2">
      <c r="A1051" s="6">
        <v>1048</v>
      </c>
      <c r="B1051" s="7" t="s">
        <v>1067</v>
      </c>
      <c r="C1051" s="9" t="s">
        <v>3260</v>
      </c>
      <c r="D1051" s="9" t="s">
        <v>7299</v>
      </c>
      <c r="E1051" s="9" t="s">
        <v>18</v>
      </c>
      <c r="F1051" s="12">
        <v>29967717</v>
      </c>
      <c r="G1051" s="9" t="s">
        <v>9</v>
      </c>
    </row>
    <row r="1052" spans="1:7" ht="31.5" customHeight="1" x14ac:dyDescent="0.2">
      <c r="A1052" s="6">
        <v>1049</v>
      </c>
      <c r="B1052" s="7" t="s">
        <v>1068</v>
      </c>
      <c r="C1052" s="9" t="s">
        <v>3261</v>
      </c>
      <c r="D1052" s="9" t="s">
        <v>7300</v>
      </c>
      <c r="E1052" s="9" t="s">
        <v>8</v>
      </c>
      <c r="F1052" s="12">
        <v>14526900</v>
      </c>
      <c r="G1052" s="9" t="s">
        <v>8287</v>
      </c>
    </row>
    <row r="1053" spans="1:7" ht="31.5" customHeight="1" x14ac:dyDescent="0.2">
      <c r="A1053" s="6">
        <v>1050</v>
      </c>
      <c r="B1053" s="7" t="s">
        <v>1069</v>
      </c>
      <c r="C1053" s="9" t="s">
        <v>3262</v>
      </c>
      <c r="D1053" s="9" t="s">
        <v>7301</v>
      </c>
      <c r="E1053" s="9" t="s">
        <v>20</v>
      </c>
      <c r="F1053" s="12" t="s">
        <v>8271</v>
      </c>
      <c r="G1053" s="9" t="s">
        <v>8287</v>
      </c>
    </row>
    <row r="1054" spans="1:7" ht="31.5" customHeight="1" x14ac:dyDescent="0.2">
      <c r="A1054" s="6">
        <v>1051</v>
      </c>
      <c r="B1054" s="7" t="s">
        <v>1070</v>
      </c>
      <c r="C1054" s="9" t="s">
        <v>3263</v>
      </c>
      <c r="D1054" s="9" t="s">
        <v>7302</v>
      </c>
      <c r="E1054" s="9" t="s">
        <v>18</v>
      </c>
      <c r="F1054" s="12">
        <v>0</v>
      </c>
      <c r="G1054" s="9" t="s">
        <v>8287</v>
      </c>
    </row>
    <row r="1055" spans="1:7" ht="31.5" customHeight="1" x14ac:dyDescent="0.2">
      <c r="A1055" s="6">
        <v>1052</v>
      </c>
      <c r="B1055" s="7" t="s">
        <v>1071</v>
      </c>
      <c r="C1055" s="9" t="s">
        <v>3264</v>
      </c>
      <c r="D1055" s="9" t="s">
        <v>7303</v>
      </c>
      <c r="E1055" s="9" t="s">
        <v>8</v>
      </c>
      <c r="F1055" s="12">
        <v>174769775</v>
      </c>
      <c r="G1055" s="9" t="s">
        <v>8287</v>
      </c>
    </row>
    <row r="1056" spans="1:7" ht="31.5" customHeight="1" x14ac:dyDescent="0.2">
      <c r="A1056" s="6">
        <v>1053</v>
      </c>
      <c r="B1056" s="7" t="s">
        <v>1072</v>
      </c>
      <c r="C1056" s="9" t="s">
        <v>3265</v>
      </c>
      <c r="D1056" s="9" t="s">
        <v>7304</v>
      </c>
      <c r="E1056" s="9" t="s">
        <v>8</v>
      </c>
      <c r="F1056" s="12">
        <v>38575518</v>
      </c>
      <c r="G1056" s="9" t="s">
        <v>8287</v>
      </c>
    </row>
    <row r="1057" spans="1:7" ht="31.5" customHeight="1" x14ac:dyDescent="0.2">
      <c r="A1057" s="6">
        <v>1054</v>
      </c>
      <c r="B1057" s="7" t="s">
        <v>1073</v>
      </c>
      <c r="C1057" s="9" t="s">
        <v>3266</v>
      </c>
      <c r="D1057" s="9" t="s">
        <v>7305</v>
      </c>
      <c r="E1057" s="9" t="s">
        <v>20</v>
      </c>
      <c r="F1057" s="12">
        <v>75036828</v>
      </c>
      <c r="G1057" s="9" t="s">
        <v>8287</v>
      </c>
    </row>
    <row r="1058" spans="1:7" ht="31.5" customHeight="1" x14ac:dyDescent="0.2">
      <c r="A1058" s="6">
        <v>1055</v>
      </c>
      <c r="B1058" s="7" t="s">
        <v>1074</v>
      </c>
      <c r="C1058" s="9" t="s">
        <v>3267</v>
      </c>
      <c r="D1058" s="9" t="s">
        <v>7306</v>
      </c>
      <c r="E1058" s="9" t="s">
        <v>75</v>
      </c>
      <c r="F1058" s="12">
        <v>8281160</v>
      </c>
      <c r="G1058" s="9" t="s">
        <v>8287</v>
      </c>
    </row>
    <row r="1059" spans="1:7" ht="31.5" customHeight="1" x14ac:dyDescent="0.2">
      <c r="A1059" s="6">
        <v>1056</v>
      </c>
      <c r="B1059" s="7" t="s">
        <v>1075</v>
      </c>
      <c r="C1059" s="9" t="s">
        <v>3268</v>
      </c>
      <c r="D1059" s="9" t="s">
        <v>7307</v>
      </c>
      <c r="E1059" s="9" t="s">
        <v>18</v>
      </c>
      <c r="F1059" s="12">
        <v>45965491</v>
      </c>
      <c r="G1059" s="9" t="s">
        <v>8287</v>
      </c>
    </row>
    <row r="1060" spans="1:7" ht="31.5" customHeight="1" x14ac:dyDescent="0.2">
      <c r="A1060" s="6">
        <v>1057</v>
      </c>
      <c r="B1060" s="7" t="s">
        <v>1076</v>
      </c>
      <c r="C1060" s="9" t="s">
        <v>3269</v>
      </c>
      <c r="D1060" s="9" t="s">
        <v>7308</v>
      </c>
      <c r="E1060" s="9" t="s">
        <v>8</v>
      </c>
      <c r="F1060" s="12" t="s">
        <v>8271</v>
      </c>
      <c r="G1060" s="9" t="s">
        <v>9</v>
      </c>
    </row>
    <row r="1061" spans="1:7" ht="31.5" customHeight="1" x14ac:dyDescent="0.2">
      <c r="A1061" s="6">
        <v>1058</v>
      </c>
      <c r="B1061" s="7" t="s">
        <v>1077</v>
      </c>
      <c r="C1061" s="9" t="s">
        <v>3270</v>
      </c>
      <c r="D1061" s="9" t="s">
        <v>7309</v>
      </c>
      <c r="E1061" s="9" t="s">
        <v>8</v>
      </c>
      <c r="F1061" s="12">
        <v>845631175</v>
      </c>
      <c r="G1061" s="9" t="s">
        <v>9</v>
      </c>
    </row>
    <row r="1062" spans="1:7" ht="31.5" customHeight="1" x14ac:dyDescent="0.2">
      <c r="A1062" s="6">
        <v>1059</v>
      </c>
      <c r="B1062" s="7" t="s">
        <v>1078</v>
      </c>
      <c r="C1062" s="9" t="s">
        <v>3271</v>
      </c>
      <c r="D1062" s="9" t="s">
        <v>6767</v>
      </c>
      <c r="E1062" s="9" t="s">
        <v>18</v>
      </c>
      <c r="F1062" s="12">
        <v>148000000</v>
      </c>
      <c r="G1062" s="9" t="s">
        <v>8287</v>
      </c>
    </row>
    <row r="1063" spans="1:7" ht="31.5" customHeight="1" x14ac:dyDescent="0.2">
      <c r="A1063" s="6">
        <v>1060</v>
      </c>
      <c r="B1063" s="7" t="s">
        <v>1079</v>
      </c>
      <c r="C1063" s="9" t="s">
        <v>3272</v>
      </c>
      <c r="D1063" s="9" t="s">
        <v>7310</v>
      </c>
      <c r="E1063" s="9" t="s">
        <v>18</v>
      </c>
      <c r="F1063" s="12">
        <v>200000000</v>
      </c>
      <c r="G1063" s="9" t="s">
        <v>9</v>
      </c>
    </row>
    <row r="1064" spans="1:7" ht="31.5" customHeight="1" x14ac:dyDescent="0.2">
      <c r="A1064" s="6">
        <v>1061</v>
      </c>
      <c r="B1064" s="7" t="s">
        <v>1080</v>
      </c>
      <c r="C1064" s="9" t="s">
        <v>3273</v>
      </c>
      <c r="D1064" s="9" t="s">
        <v>7311</v>
      </c>
      <c r="E1064" s="9" t="s">
        <v>18</v>
      </c>
      <c r="F1064" s="12">
        <v>0</v>
      </c>
      <c r="G1064" s="9" t="s">
        <v>8287</v>
      </c>
    </row>
    <row r="1065" spans="1:7" ht="31.5" customHeight="1" x14ac:dyDescent="0.2">
      <c r="A1065" s="6">
        <v>1062</v>
      </c>
      <c r="B1065" s="7" t="s">
        <v>1081</v>
      </c>
      <c r="C1065" s="9" t="s">
        <v>3274</v>
      </c>
      <c r="D1065" s="9" t="s">
        <v>7312</v>
      </c>
      <c r="E1065" s="9" t="s">
        <v>18</v>
      </c>
      <c r="F1065" s="12">
        <v>175918624</v>
      </c>
      <c r="G1065" s="9" t="s">
        <v>9</v>
      </c>
    </row>
    <row r="1066" spans="1:7" ht="31.5" customHeight="1" x14ac:dyDescent="0.2">
      <c r="A1066" s="6">
        <v>1063</v>
      </c>
      <c r="B1066" s="7" t="s">
        <v>1082</v>
      </c>
      <c r="C1066" s="9" t="s">
        <v>3275</v>
      </c>
      <c r="D1066" s="9" t="s">
        <v>7313</v>
      </c>
      <c r="E1066" s="9" t="s">
        <v>20</v>
      </c>
      <c r="F1066" s="12">
        <v>1468845422</v>
      </c>
      <c r="G1066" s="9" t="s">
        <v>8287</v>
      </c>
    </row>
    <row r="1067" spans="1:7" ht="31.5" customHeight="1" x14ac:dyDescent="0.2">
      <c r="A1067" s="6">
        <v>1064</v>
      </c>
      <c r="B1067" s="7" t="s">
        <v>1083</v>
      </c>
      <c r="C1067" s="9" t="s">
        <v>3276</v>
      </c>
      <c r="D1067" s="9" t="s">
        <v>7314</v>
      </c>
      <c r="E1067" s="9" t="s">
        <v>18</v>
      </c>
      <c r="F1067" s="12">
        <v>282016704</v>
      </c>
      <c r="G1067" s="9" t="s">
        <v>8287</v>
      </c>
    </row>
    <row r="1068" spans="1:7" ht="31.5" customHeight="1" x14ac:dyDescent="0.2">
      <c r="A1068" s="6">
        <v>1065</v>
      </c>
      <c r="B1068" s="7" t="s">
        <v>1084</v>
      </c>
      <c r="C1068" s="9" t="s">
        <v>3277</v>
      </c>
      <c r="D1068" s="9" t="s">
        <v>7315</v>
      </c>
      <c r="E1068" s="9" t="s">
        <v>18</v>
      </c>
      <c r="F1068" s="12">
        <v>197411200</v>
      </c>
      <c r="G1068" s="9" t="s">
        <v>8287</v>
      </c>
    </row>
    <row r="1069" spans="1:7" ht="31.5" customHeight="1" x14ac:dyDescent="0.2">
      <c r="A1069" s="6">
        <v>1066</v>
      </c>
      <c r="B1069" s="7" t="s">
        <v>1085</v>
      </c>
      <c r="C1069" s="9" t="s">
        <v>3278</v>
      </c>
      <c r="D1069" s="9" t="s">
        <v>7316</v>
      </c>
      <c r="E1069" s="9" t="s">
        <v>8</v>
      </c>
      <c r="F1069" s="12">
        <v>0</v>
      </c>
      <c r="G1069" s="9" t="s">
        <v>8287</v>
      </c>
    </row>
    <row r="1070" spans="1:7" ht="31.5" customHeight="1" x14ac:dyDescent="0.2">
      <c r="A1070" s="6">
        <v>1067</v>
      </c>
      <c r="B1070" s="7" t="s">
        <v>1086</v>
      </c>
      <c r="C1070" s="9" t="s">
        <v>3279</v>
      </c>
      <c r="D1070" s="9" t="s">
        <v>7317</v>
      </c>
      <c r="E1070" s="9" t="s">
        <v>8</v>
      </c>
      <c r="F1070" s="12">
        <v>12494431</v>
      </c>
      <c r="G1070" s="9" t="s">
        <v>9</v>
      </c>
    </row>
    <row r="1071" spans="1:7" ht="31.5" customHeight="1" x14ac:dyDescent="0.2">
      <c r="A1071" s="6">
        <v>1068</v>
      </c>
      <c r="B1071" s="7" t="s">
        <v>1087</v>
      </c>
      <c r="C1071" s="9" t="s">
        <v>3280</v>
      </c>
      <c r="D1071" s="9" t="s">
        <v>7318</v>
      </c>
      <c r="E1071" s="9" t="s">
        <v>18</v>
      </c>
      <c r="F1071" s="12">
        <v>464852278</v>
      </c>
      <c r="G1071" s="9" t="s">
        <v>9</v>
      </c>
    </row>
    <row r="1072" spans="1:7" ht="31.5" customHeight="1" x14ac:dyDescent="0.2">
      <c r="A1072" s="6">
        <v>1069</v>
      </c>
      <c r="B1072" s="7" t="s">
        <v>1088</v>
      </c>
      <c r="C1072" s="9" t="s">
        <v>3281</v>
      </c>
      <c r="D1072" s="9" t="s">
        <v>7319</v>
      </c>
      <c r="E1072" s="9" t="s">
        <v>8</v>
      </c>
      <c r="F1072" s="12">
        <v>119709780</v>
      </c>
      <c r="G1072" s="9" t="s">
        <v>8287</v>
      </c>
    </row>
    <row r="1073" spans="1:7" ht="31.5" customHeight="1" x14ac:dyDescent="0.2">
      <c r="A1073" s="6">
        <v>1070</v>
      </c>
      <c r="B1073" s="7" t="s">
        <v>1089</v>
      </c>
      <c r="C1073" s="9" t="s">
        <v>3282</v>
      </c>
      <c r="D1073" s="9" t="s">
        <v>7320</v>
      </c>
      <c r="E1073" s="9" t="s">
        <v>18</v>
      </c>
      <c r="F1073" s="12">
        <v>82811600</v>
      </c>
      <c r="G1073" s="9" t="s">
        <v>8287</v>
      </c>
    </row>
    <row r="1074" spans="1:7" ht="31.5" customHeight="1" x14ac:dyDescent="0.2">
      <c r="A1074" s="6">
        <v>1071</v>
      </c>
      <c r="B1074" s="7" t="s">
        <v>1090</v>
      </c>
      <c r="C1074" s="9" t="s">
        <v>3283</v>
      </c>
      <c r="D1074" s="9" t="s">
        <v>7321</v>
      </c>
      <c r="E1074" s="9" t="s">
        <v>75</v>
      </c>
      <c r="F1074" s="12">
        <v>2782659500</v>
      </c>
      <c r="G1074" s="9" t="s">
        <v>8287</v>
      </c>
    </row>
    <row r="1075" spans="1:7" ht="31.5" customHeight="1" x14ac:dyDescent="0.2">
      <c r="A1075" s="6">
        <v>1072</v>
      </c>
      <c r="B1075" s="7" t="s">
        <v>1091</v>
      </c>
      <c r="C1075" s="9" t="s">
        <v>3284</v>
      </c>
      <c r="D1075" s="9" t="s">
        <v>7322</v>
      </c>
      <c r="E1075" s="9" t="s">
        <v>18</v>
      </c>
      <c r="F1075" s="12">
        <v>30468438</v>
      </c>
      <c r="G1075" s="9" t="s">
        <v>8287</v>
      </c>
    </row>
    <row r="1076" spans="1:7" ht="31.5" customHeight="1" x14ac:dyDescent="0.2">
      <c r="A1076" s="6">
        <v>1073</v>
      </c>
      <c r="B1076" s="7" t="s">
        <v>1092</v>
      </c>
      <c r="C1076" s="9" t="s">
        <v>3285</v>
      </c>
      <c r="D1076" s="9" t="s">
        <v>7323</v>
      </c>
      <c r="E1076" s="9" t="s">
        <v>75</v>
      </c>
      <c r="F1076" s="12">
        <v>248434800</v>
      </c>
      <c r="G1076" s="9" t="s">
        <v>8287</v>
      </c>
    </row>
    <row r="1077" spans="1:7" ht="31.5" customHeight="1" x14ac:dyDescent="0.2">
      <c r="A1077" s="6">
        <v>1074</v>
      </c>
      <c r="B1077" s="7" t="s">
        <v>1093</v>
      </c>
      <c r="C1077" s="9" t="s">
        <v>3286</v>
      </c>
      <c r="D1077" s="9" t="s">
        <v>7324</v>
      </c>
      <c r="E1077" s="9" t="s">
        <v>18</v>
      </c>
      <c r="F1077" s="12">
        <v>29967717</v>
      </c>
      <c r="G1077" s="9" t="s">
        <v>9</v>
      </c>
    </row>
    <row r="1078" spans="1:7" ht="31.5" customHeight="1" x14ac:dyDescent="0.2">
      <c r="A1078" s="6">
        <v>1075</v>
      </c>
      <c r="B1078" s="7" t="s">
        <v>1094</v>
      </c>
      <c r="C1078" s="9" t="s">
        <v>3287</v>
      </c>
      <c r="D1078" s="9" t="s">
        <v>7325</v>
      </c>
      <c r="E1078" s="9" t="s">
        <v>8</v>
      </c>
      <c r="F1078" s="12">
        <v>1619600577</v>
      </c>
      <c r="G1078" s="9" t="s">
        <v>8287</v>
      </c>
    </row>
    <row r="1079" spans="1:7" ht="31.5" customHeight="1" x14ac:dyDescent="0.2">
      <c r="A1079" s="6">
        <v>1076</v>
      </c>
      <c r="B1079" s="7" t="s">
        <v>1095</v>
      </c>
      <c r="C1079" s="9" t="s">
        <v>3288</v>
      </c>
      <c r="D1079" s="9" t="s">
        <v>7326</v>
      </c>
      <c r="E1079" s="9" t="s">
        <v>8</v>
      </c>
      <c r="F1079" s="12">
        <v>579681200</v>
      </c>
      <c r="G1079" s="9" t="s">
        <v>8287</v>
      </c>
    </row>
    <row r="1080" spans="1:7" ht="31.5" customHeight="1" x14ac:dyDescent="0.2">
      <c r="A1080" s="6">
        <v>1077</v>
      </c>
      <c r="B1080" s="7" t="s">
        <v>1096</v>
      </c>
      <c r="C1080" s="9" t="s">
        <v>3289</v>
      </c>
      <c r="D1080" s="9" t="s">
        <v>7327</v>
      </c>
      <c r="E1080" s="9" t="s">
        <v>18</v>
      </c>
      <c r="F1080" s="12">
        <v>847779482</v>
      </c>
      <c r="G1080" s="9" t="s">
        <v>8287</v>
      </c>
    </row>
    <row r="1081" spans="1:7" ht="31.5" customHeight="1" x14ac:dyDescent="0.2">
      <c r="A1081" s="6">
        <v>1078</v>
      </c>
      <c r="B1081" s="7" t="s">
        <v>1097</v>
      </c>
      <c r="C1081" s="9" t="s">
        <v>3290</v>
      </c>
      <c r="D1081" s="9" t="s">
        <v>7328</v>
      </c>
      <c r="E1081" s="9" t="s">
        <v>18</v>
      </c>
      <c r="F1081" s="12">
        <v>153991527</v>
      </c>
      <c r="G1081" s="9" t="s">
        <v>9</v>
      </c>
    </row>
    <row r="1082" spans="1:7" ht="31.5" customHeight="1" x14ac:dyDescent="0.2">
      <c r="A1082" s="6">
        <v>1079</v>
      </c>
      <c r="B1082" s="7" t="s">
        <v>1098</v>
      </c>
      <c r="C1082" s="9" t="s">
        <v>3291</v>
      </c>
      <c r="D1082" s="9" t="s">
        <v>6973</v>
      </c>
      <c r="E1082" s="9" t="s">
        <v>20</v>
      </c>
      <c r="F1082" s="12">
        <v>146327454</v>
      </c>
      <c r="G1082" s="9" t="s">
        <v>9</v>
      </c>
    </row>
    <row r="1083" spans="1:7" ht="31.5" customHeight="1" x14ac:dyDescent="0.2">
      <c r="A1083" s="6">
        <v>1080</v>
      </c>
      <c r="B1083" s="7" t="s">
        <v>1099</v>
      </c>
      <c r="C1083" s="9" t="s">
        <v>3292</v>
      </c>
      <c r="D1083" s="9" t="s">
        <v>7329</v>
      </c>
      <c r="E1083" s="9" t="s">
        <v>8</v>
      </c>
      <c r="F1083" s="12" t="s">
        <v>8271</v>
      </c>
      <c r="G1083" s="9" t="s">
        <v>9</v>
      </c>
    </row>
    <row r="1084" spans="1:7" ht="31.5" customHeight="1" x14ac:dyDescent="0.2">
      <c r="A1084" s="6">
        <v>1081</v>
      </c>
      <c r="B1084" s="7" t="s">
        <v>1100</v>
      </c>
      <c r="C1084" s="9" t="s">
        <v>3293</v>
      </c>
      <c r="D1084" s="9" t="s">
        <v>7330</v>
      </c>
      <c r="E1084" s="9" t="s">
        <v>75</v>
      </c>
      <c r="F1084" s="12">
        <v>79457968</v>
      </c>
      <c r="G1084" s="9" t="s">
        <v>9</v>
      </c>
    </row>
    <row r="1085" spans="1:7" ht="31.5" customHeight="1" x14ac:dyDescent="0.2">
      <c r="A1085" s="6">
        <v>1082</v>
      </c>
      <c r="B1085" s="7" t="s">
        <v>1101</v>
      </c>
      <c r="C1085" s="9" t="s">
        <v>3294</v>
      </c>
      <c r="D1085" s="9" t="s">
        <v>7331</v>
      </c>
      <c r="E1085" s="9" t="s">
        <v>18</v>
      </c>
      <c r="F1085" s="12">
        <v>87227592</v>
      </c>
      <c r="G1085" s="9" t="s">
        <v>8287</v>
      </c>
    </row>
    <row r="1086" spans="1:7" ht="31.5" customHeight="1" x14ac:dyDescent="0.2">
      <c r="A1086" s="6">
        <v>1083</v>
      </c>
      <c r="B1086" s="7" t="s">
        <v>1102</v>
      </c>
      <c r="C1086" s="9" t="s">
        <v>3295</v>
      </c>
      <c r="D1086" s="9" t="s">
        <v>7332</v>
      </c>
      <c r="E1086" s="9" t="s">
        <v>8</v>
      </c>
      <c r="F1086" s="12">
        <v>111479600</v>
      </c>
      <c r="G1086" s="9" t="s">
        <v>8287</v>
      </c>
    </row>
    <row r="1087" spans="1:7" ht="31.5" customHeight="1" x14ac:dyDescent="0.2">
      <c r="A1087" s="6">
        <v>1084</v>
      </c>
      <c r="B1087" s="7" t="s">
        <v>1103</v>
      </c>
      <c r="C1087" s="9" t="s">
        <v>3296</v>
      </c>
      <c r="D1087" s="9" t="s">
        <v>7333</v>
      </c>
      <c r="E1087" s="9" t="s">
        <v>18</v>
      </c>
      <c r="F1087" s="12">
        <v>27295332</v>
      </c>
      <c r="G1087" s="9" t="s">
        <v>9</v>
      </c>
    </row>
    <row r="1088" spans="1:7" ht="31.5" customHeight="1" x14ac:dyDescent="0.2">
      <c r="A1088" s="6">
        <v>1085</v>
      </c>
      <c r="B1088" s="7" t="s">
        <v>1104</v>
      </c>
      <c r="C1088" s="9" t="s">
        <v>3297</v>
      </c>
      <c r="D1088" s="9" t="s">
        <v>6417</v>
      </c>
      <c r="E1088" s="9" t="s">
        <v>18</v>
      </c>
      <c r="F1088" s="12">
        <v>171556904</v>
      </c>
      <c r="G1088" s="9" t="s">
        <v>9</v>
      </c>
    </row>
    <row r="1089" spans="1:7" ht="31.5" customHeight="1" x14ac:dyDescent="0.2">
      <c r="A1089" s="6">
        <v>1086</v>
      </c>
      <c r="B1089" s="7" t="s">
        <v>1105</v>
      </c>
      <c r="C1089" s="9" t="s">
        <v>3298</v>
      </c>
      <c r="D1089" s="9" t="s">
        <v>6779</v>
      </c>
      <c r="E1089" s="9" t="s">
        <v>75</v>
      </c>
      <c r="F1089" s="12">
        <v>42959728</v>
      </c>
      <c r="G1089" s="9" t="s">
        <v>9</v>
      </c>
    </row>
    <row r="1090" spans="1:7" ht="31.5" customHeight="1" x14ac:dyDescent="0.2">
      <c r="A1090" s="6">
        <v>1087</v>
      </c>
      <c r="B1090" s="7" t="s">
        <v>1106</v>
      </c>
      <c r="C1090" s="9" t="s">
        <v>3299</v>
      </c>
      <c r="D1090" s="9" t="s">
        <v>7334</v>
      </c>
      <c r="E1090" s="9" t="s">
        <v>18</v>
      </c>
      <c r="F1090" s="12">
        <v>40865952</v>
      </c>
      <c r="G1090" s="9" t="s">
        <v>9</v>
      </c>
    </row>
    <row r="1091" spans="1:7" ht="31.5" customHeight="1" x14ac:dyDescent="0.2">
      <c r="A1091" s="6">
        <v>1088</v>
      </c>
      <c r="B1091" s="7" t="s">
        <v>1107</v>
      </c>
      <c r="C1091" s="9" t="s">
        <v>3300</v>
      </c>
      <c r="D1091" s="9" t="s">
        <v>7335</v>
      </c>
      <c r="E1091" s="9" t="s">
        <v>18</v>
      </c>
      <c r="F1091" s="12">
        <v>788334508</v>
      </c>
      <c r="G1091" s="9" t="s">
        <v>9</v>
      </c>
    </row>
    <row r="1092" spans="1:7" ht="31.5" customHeight="1" x14ac:dyDescent="0.2">
      <c r="A1092" s="6">
        <v>1089</v>
      </c>
      <c r="B1092" s="7" t="s">
        <v>1108</v>
      </c>
      <c r="C1092" s="9" t="s">
        <v>3301</v>
      </c>
      <c r="D1092" s="9" t="s">
        <v>7336</v>
      </c>
      <c r="E1092" s="9" t="s">
        <v>8</v>
      </c>
      <c r="F1092" s="12">
        <v>0</v>
      </c>
      <c r="G1092" s="9" t="s">
        <v>8287</v>
      </c>
    </row>
    <row r="1093" spans="1:7" ht="31.5" customHeight="1" x14ac:dyDescent="0.2">
      <c r="A1093" s="6">
        <v>1090</v>
      </c>
      <c r="B1093" s="7" t="s">
        <v>1109</v>
      </c>
      <c r="C1093" s="9" t="s">
        <v>3302</v>
      </c>
      <c r="D1093" s="9" t="s">
        <v>7249</v>
      </c>
      <c r="E1093" s="9" t="s">
        <v>18</v>
      </c>
      <c r="F1093" s="12">
        <v>37588450</v>
      </c>
      <c r="G1093" s="9" t="s">
        <v>9</v>
      </c>
    </row>
    <row r="1094" spans="1:7" ht="31.5" customHeight="1" x14ac:dyDescent="0.2">
      <c r="A1094" s="6">
        <v>1091</v>
      </c>
      <c r="B1094" s="7" t="s">
        <v>1110</v>
      </c>
      <c r="C1094" s="9" t="s">
        <v>3303</v>
      </c>
      <c r="D1094" s="9" t="s">
        <v>6903</v>
      </c>
      <c r="E1094" s="9" t="s">
        <v>18</v>
      </c>
      <c r="F1094" s="12">
        <v>326331191</v>
      </c>
      <c r="G1094" s="9" t="s">
        <v>9</v>
      </c>
    </row>
    <row r="1095" spans="1:7" ht="31.5" customHeight="1" x14ac:dyDescent="0.2">
      <c r="A1095" s="6">
        <v>1092</v>
      </c>
      <c r="B1095" s="7" t="s">
        <v>1111</v>
      </c>
      <c r="C1095" s="9" t="s">
        <v>3304</v>
      </c>
      <c r="D1095" s="9" t="s">
        <v>7337</v>
      </c>
      <c r="E1095" s="9" t="s">
        <v>18</v>
      </c>
      <c r="F1095" s="12">
        <v>726840096</v>
      </c>
      <c r="G1095" s="9" t="s">
        <v>9</v>
      </c>
    </row>
    <row r="1096" spans="1:7" ht="31.5" customHeight="1" x14ac:dyDescent="0.2">
      <c r="A1096" s="6">
        <v>1093</v>
      </c>
      <c r="B1096" s="7" t="s">
        <v>1112</v>
      </c>
      <c r="C1096" s="9" t="s">
        <v>3305</v>
      </c>
      <c r="D1096" s="9" t="s">
        <v>7338</v>
      </c>
      <c r="E1096" s="9" t="s">
        <v>8</v>
      </c>
      <c r="F1096" s="12">
        <v>488612926</v>
      </c>
      <c r="G1096" s="9" t="s">
        <v>8287</v>
      </c>
    </row>
    <row r="1097" spans="1:7" ht="31.5" customHeight="1" x14ac:dyDescent="0.2">
      <c r="A1097" s="6">
        <v>1094</v>
      </c>
      <c r="B1097" s="7" t="s">
        <v>1113</v>
      </c>
      <c r="C1097" s="9" t="s">
        <v>3306</v>
      </c>
      <c r="D1097" s="9" t="s">
        <v>7339</v>
      </c>
      <c r="E1097" s="9" t="s">
        <v>18</v>
      </c>
      <c r="F1097" s="12">
        <v>4502836700</v>
      </c>
      <c r="G1097" s="9" t="s">
        <v>8287</v>
      </c>
    </row>
    <row r="1098" spans="1:7" ht="31.5" customHeight="1" x14ac:dyDescent="0.2">
      <c r="A1098" s="6">
        <v>1095</v>
      </c>
      <c r="B1098" s="7" t="s">
        <v>1114</v>
      </c>
      <c r="C1098" s="9" t="s">
        <v>3307</v>
      </c>
      <c r="D1098" s="9" t="s">
        <v>7340</v>
      </c>
      <c r="E1098" s="9" t="s">
        <v>18</v>
      </c>
      <c r="F1098" s="12">
        <v>50749000</v>
      </c>
      <c r="G1098" s="9" t="s">
        <v>9</v>
      </c>
    </row>
    <row r="1099" spans="1:7" ht="31.5" customHeight="1" x14ac:dyDescent="0.2">
      <c r="A1099" s="6">
        <v>1096</v>
      </c>
      <c r="B1099" s="7" t="s">
        <v>1115</v>
      </c>
      <c r="C1099" s="9" t="s">
        <v>3308</v>
      </c>
      <c r="D1099" s="9" t="s">
        <v>7341</v>
      </c>
      <c r="E1099" s="9" t="s">
        <v>18</v>
      </c>
      <c r="F1099" s="12">
        <v>78124200</v>
      </c>
      <c r="G1099" s="9" t="s">
        <v>8287</v>
      </c>
    </row>
    <row r="1100" spans="1:7" ht="31.5" customHeight="1" x14ac:dyDescent="0.2">
      <c r="A1100" s="6">
        <v>1097</v>
      </c>
      <c r="B1100" s="7" t="s">
        <v>1116</v>
      </c>
      <c r="C1100" s="9" t="s">
        <v>3309</v>
      </c>
      <c r="D1100" s="9" t="s">
        <v>7342</v>
      </c>
      <c r="E1100" s="9" t="s">
        <v>8</v>
      </c>
      <c r="F1100" s="12">
        <v>621495778</v>
      </c>
      <c r="G1100" s="9" t="s">
        <v>9</v>
      </c>
    </row>
    <row r="1101" spans="1:7" ht="31.5" customHeight="1" x14ac:dyDescent="0.2">
      <c r="A1101" s="6">
        <v>1098</v>
      </c>
      <c r="B1101" s="7" t="s">
        <v>1117</v>
      </c>
      <c r="C1101" s="9" t="s">
        <v>3310</v>
      </c>
      <c r="D1101" s="9" t="s">
        <v>7343</v>
      </c>
      <c r="E1101" s="9" t="s">
        <v>8</v>
      </c>
      <c r="F1101" s="12">
        <v>221315100</v>
      </c>
      <c r="G1101" s="9" t="s">
        <v>8287</v>
      </c>
    </row>
    <row r="1102" spans="1:7" ht="31.5" customHeight="1" x14ac:dyDescent="0.2">
      <c r="A1102" s="6">
        <v>1099</v>
      </c>
      <c r="B1102" s="7" t="s">
        <v>1118</v>
      </c>
      <c r="C1102" s="9" t="s">
        <v>3311</v>
      </c>
      <c r="D1102" s="9" t="s">
        <v>7344</v>
      </c>
      <c r="E1102" s="9" t="s">
        <v>18</v>
      </c>
      <c r="F1102" s="12">
        <v>89036600</v>
      </c>
      <c r="G1102" s="9" t="s">
        <v>8287</v>
      </c>
    </row>
    <row r="1103" spans="1:7" ht="31.5" customHeight="1" x14ac:dyDescent="0.2">
      <c r="A1103" s="6">
        <v>1100</v>
      </c>
      <c r="B1103" s="7" t="s">
        <v>1119</v>
      </c>
      <c r="C1103" s="9" t="s">
        <v>3312</v>
      </c>
      <c r="D1103" s="9" t="s">
        <v>7345</v>
      </c>
      <c r="E1103" s="9" t="s">
        <v>20</v>
      </c>
      <c r="F1103" s="12" t="s">
        <v>8271</v>
      </c>
      <c r="G1103" s="9" t="s">
        <v>8287</v>
      </c>
    </row>
    <row r="1104" spans="1:7" ht="31.5" customHeight="1" x14ac:dyDescent="0.2">
      <c r="A1104" s="6">
        <v>1101</v>
      </c>
      <c r="B1104" s="7" t="s">
        <v>1120</v>
      </c>
      <c r="C1104" s="9" t="s">
        <v>3313</v>
      </c>
      <c r="D1104" s="9" t="s">
        <v>7346</v>
      </c>
      <c r="E1104" s="9" t="s">
        <v>20</v>
      </c>
      <c r="F1104" s="12">
        <v>33595632</v>
      </c>
      <c r="G1104" s="9" t="s">
        <v>9</v>
      </c>
    </row>
    <row r="1105" spans="1:7" ht="31.5" customHeight="1" x14ac:dyDescent="0.2">
      <c r="A1105" s="6">
        <v>1102</v>
      </c>
      <c r="B1105" s="7" t="s">
        <v>1121</v>
      </c>
      <c r="C1105" s="9" t="s">
        <v>3314</v>
      </c>
      <c r="D1105" s="9" t="s">
        <v>7347</v>
      </c>
      <c r="E1105" s="9" t="s">
        <v>18</v>
      </c>
      <c r="F1105" s="12">
        <v>363410400</v>
      </c>
      <c r="G1105" s="9" t="s">
        <v>8287</v>
      </c>
    </row>
    <row r="1106" spans="1:7" ht="31.5" customHeight="1" x14ac:dyDescent="0.2">
      <c r="A1106" s="6">
        <v>1103</v>
      </c>
      <c r="B1106" s="7" t="s">
        <v>1122</v>
      </c>
      <c r="C1106" s="9" t="s">
        <v>3315</v>
      </c>
      <c r="D1106" s="9" t="s">
        <v>7348</v>
      </c>
      <c r="E1106" s="9" t="s">
        <v>18</v>
      </c>
      <c r="F1106" s="12">
        <v>52275296</v>
      </c>
      <c r="G1106" s="9" t="s">
        <v>9</v>
      </c>
    </row>
    <row r="1107" spans="1:7" ht="31.5" customHeight="1" x14ac:dyDescent="0.2">
      <c r="A1107" s="6">
        <v>1104</v>
      </c>
      <c r="B1107" s="7" t="s">
        <v>1123</v>
      </c>
      <c r="C1107" s="9" t="s">
        <v>3316</v>
      </c>
      <c r="D1107" s="9" t="s">
        <v>7349</v>
      </c>
      <c r="E1107" s="9" t="s">
        <v>18</v>
      </c>
      <c r="F1107" s="12">
        <v>72992844</v>
      </c>
      <c r="G1107" s="9" t="s">
        <v>9</v>
      </c>
    </row>
    <row r="1108" spans="1:7" ht="31.5" customHeight="1" x14ac:dyDescent="0.2">
      <c r="A1108" s="6">
        <v>1105</v>
      </c>
      <c r="B1108" s="7" t="s">
        <v>1124</v>
      </c>
      <c r="C1108" s="9" t="s">
        <v>3317</v>
      </c>
      <c r="D1108" s="9" t="s">
        <v>7350</v>
      </c>
      <c r="E1108" s="9" t="s">
        <v>8</v>
      </c>
      <c r="F1108" s="12">
        <v>26600000</v>
      </c>
      <c r="G1108" s="9" t="s">
        <v>9</v>
      </c>
    </row>
    <row r="1109" spans="1:7" ht="31.5" customHeight="1" x14ac:dyDescent="0.2">
      <c r="A1109" s="6">
        <v>1106</v>
      </c>
      <c r="B1109" s="7" t="s">
        <v>1125</v>
      </c>
      <c r="C1109" s="9" t="s">
        <v>3318</v>
      </c>
      <c r="D1109" s="9" t="s">
        <v>6514</v>
      </c>
      <c r="E1109" s="9" t="s">
        <v>8</v>
      </c>
      <c r="F1109" s="12">
        <v>165623200</v>
      </c>
      <c r="G1109" s="9" t="s">
        <v>9</v>
      </c>
    </row>
    <row r="1110" spans="1:7" ht="31.5" customHeight="1" x14ac:dyDescent="0.2">
      <c r="A1110" s="6">
        <v>1107</v>
      </c>
      <c r="B1110" s="7" t="s">
        <v>1126</v>
      </c>
      <c r="C1110" s="9" t="s">
        <v>3319</v>
      </c>
      <c r="D1110" s="9" t="s">
        <v>7351</v>
      </c>
      <c r="E1110" s="9" t="s">
        <v>75</v>
      </c>
      <c r="F1110" s="12">
        <v>688662679</v>
      </c>
      <c r="G1110" s="9" t="s">
        <v>8287</v>
      </c>
    </row>
    <row r="1111" spans="1:7" ht="31.5" customHeight="1" x14ac:dyDescent="0.2">
      <c r="A1111" s="6">
        <v>1108</v>
      </c>
      <c r="B1111" s="7" t="s">
        <v>1127</v>
      </c>
      <c r="C1111" s="9" t="s">
        <v>3320</v>
      </c>
      <c r="D1111" s="9" t="s">
        <v>7352</v>
      </c>
      <c r="E1111" s="9" t="s">
        <v>75</v>
      </c>
      <c r="F1111" s="12" t="s">
        <v>8271</v>
      </c>
      <c r="G1111" s="9" t="s">
        <v>8287</v>
      </c>
    </row>
    <row r="1112" spans="1:7" ht="31.5" customHeight="1" x14ac:dyDescent="0.2">
      <c r="A1112" s="6">
        <v>1109</v>
      </c>
      <c r="B1112" s="7" t="s">
        <v>1128</v>
      </c>
      <c r="C1112" s="9" t="s">
        <v>3321</v>
      </c>
      <c r="D1112" s="9" t="s">
        <v>7353</v>
      </c>
      <c r="E1112" s="9" t="s">
        <v>18</v>
      </c>
      <c r="F1112" s="12">
        <v>1595969965</v>
      </c>
      <c r="G1112" s="9" t="s">
        <v>8287</v>
      </c>
    </row>
    <row r="1113" spans="1:7" ht="31.5" customHeight="1" x14ac:dyDescent="0.2">
      <c r="A1113" s="6">
        <v>1110</v>
      </c>
      <c r="B1113" s="7" t="s">
        <v>1129</v>
      </c>
      <c r="C1113" s="9" t="s">
        <v>3322</v>
      </c>
      <c r="D1113" s="9" t="s">
        <v>7354</v>
      </c>
      <c r="E1113" s="9" t="s">
        <v>8</v>
      </c>
      <c r="F1113" s="12">
        <v>115893211</v>
      </c>
      <c r="G1113" s="9" t="s">
        <v>9</v>
      </c>
    </row>
    <row r="1114" spans="1:7" ht="31.5" customHeight="1" x14ac:dyDescent="0.2">
      <c r="A1114" s="6">
        <v>1111</v>
      </c>
      <c r="B1114" s="7" t="s">
        <v>1130</v>
      </c>
      <c r="C1114" s="9" t="s">
        <v>3323</v>
      </c>
      <c r="D1114" s="9" t="s">
        <v>7355</v>
      </c>
      <c r="E1114" s="9" t="s">
        <v>8</v>
      </c>
      <c r="F1114" s="12">
        <v>100763939</v>
      </c>
      <c r="G1114" s="9" t="s">
        <v>9</v>
      </c>
    </row>
    <row r="1115" spans="1:7" ht="31.5" customHeight="1" x14ac:dyDescent="0.2">
      <c r="A1115" s="6">
        <v>1112</v>
      </c>
      <c r="B1115" s="7" t="s">
        <v>1131</v>
      </c>
      <c r="C1115" s="9" t="s">
        <v>3324</v>
      </c>
      <c r="D1115" s="9" t="s">
        <v>7356</v>
      </c>
      <c r="E1115" s="9" t="s">
        <v>8</v>
      </c>
      <c r="F1115" s="12">
        <v>100763939</v>
      </c>
      <c r="G1115" s="9" t="s">
        <v>9</v>
      </c>
    </row>
    <row r="1116" spans="1:7" ht="31.5" customHeight="1" x14ac:dyDescent="0.2">
      <c r="A1116" s="6">
        <v>1113</v>
      </c>
      <c r="B1116" s="7" t="s">
        <v>1132</v>
      </c>
      <c r="C1116" s="9" t="s">
        <v>3325</v>
      </c>
      <c r="D1116" s="9" t="s">
        <v>6663</v>
      </c>
      <c r="E1116" s="9" t="s">
        <v>18</v>
      </c>
      <c r="F1116" s="12">
        <v>213000000</v>
      </c>
      <c r="G1116" s="9" t="s">
        <v>9</v>
      </c>
    </row>
    <row r="1117" spans="1:7" ht="31.5" customHeight="1" x14ac:dyDescent="0.2">
      <c r="A1117" s="6">
        <v>1114</v>
      </c>
      <c r="B1117" s="7" t="s">
        <v>1133</v>
      </c>
      <c r="C1117" s="9" t="s">
        <v>3326</v>
      </c>
      <c r="D1117" s="9" t="s">
        <v>7357</v>
      </c>
      <c r="E1117" s="9" t="s">
        <v>18</v>
      </c>
      <c r="F1117" s="12">
        <v>115000000</v>
      </c>
      <c r="G1117" s="9" t="s">
        <v>8287</v>
      </c>
    </row>
    <row r="1118" spans="1:7" ht="31.5" customHeight="1" x14ac:dyDescent="0.2">
      <c r="A1118" s="6">
        <v>1115</v>
      </c>
      <c r="B1118" s="7" t="s">
        <v>1134</v>
      </c>
      <c r="C1118" s="9" t="s">
        <v>3327</v>
      </c>
      <c r="D1118" s="9" t="s">
        <v>7358</v>
      </c>
      <c r="E1118" s="9" t="s">
        <v>18</v>
      </c>
      <c r="F1118" s="12">
        <v>152491239</v>
      </c>
      <c r="G1118" s="9" t="s">
        <v>8287</v>
      </c>
    </row>
    <row r="1119" spans="1:7" ht="31.5" customHeight="1" x14ac:dyDescent="0.2">
      <c r="A1119" s="6">
        <v>1116</v>
      </c>
      <c r="B1119" s="7" t="s">
        <v>1135</v>
      </c>
      <c r="C1119" s="9" t="s">
        <v>3328</v>
      </c>
      <c r="D1119" s="9" t="s">
        <v>7359</v>
      </c>
      <c r="E1119" s="9" t="s">
        <v>18</v>
      </c>
      <c r="F1119" s="12">
        <v>25973283</v>
      </c>
      <c r="G1119" s="9" t="s">
        <v>9</v>
      </c>
    </row>
    <row r="1120" spans="1:7" ht="31.5" customHeight="1" x14ac:dyDescent="0.2">
      <c r="A1120" s="6">
        <v>1117</v>
      </c>
      <c r="B1120" s="7" t="s">
        <v>1136</v>
      </c>
      <c r="C1120" s="9" t="s">
        <v>3329</v>
      </c>
      <c r="D1120" s="9" t="s">
        <v>7341</v>
      </c>
      <c r="E1120" s="9" t="s">
        <v>8</v>
      </c>
      <c r="F1120" s="12">
        <v>82811600</v>
      </c>
      <c r="G1120" s="9" t="s">
        <v>9</v>
      </c>
    </row>
    <row r="1121" spans="1:7" ht="31.5" customHeight="1" x14ac:dyDescent="0.2">
      <c r="A1121" s="6">
        <v>1118</v>
      </c>
      <c r="B1121" s="7" t="s">
        <v>1137</v>
      </c>
      <c r="C1121" s="9" t="s">
        <v>3330</v>
      </c>
      <c r="D1121" s="9" t="s">
        <v>7360</v>
      </c>
      <c r="E1121" s="9" t="s">
        <v>8</v>
      </c>
      <c r="F1121" s="12">
        <v>65928162</v>
      </c>
      <c r="G1121" s="9" t="s">
        <v>9</v>
      </c>
    </row>
    <row r="1122" spans="1:7" ht="31.5" customHeight="1" x14ac:dyDescent="0.2">
      <c r="A1122" s="6">
        <v>1119</v>
      </c>
      <c r="B1122" s="7" t="s">
        <v>1138</v>
      </c>
      <c r="C1122" s="9" t="s">
        <v>3331</v>
      </c>
      <c r="D1122" s="9" t="s">
        <v>7361</v>
      </c>
      <c r="E1122" s="9" t="s">
        <v>18</v>
      </c>
      <c r="F1122" s="12">
        <v>45847117</v>
      </c>
      <c r="G1122" s="9" t="s">
        <v>8287</v>
      </c>
    </row>
    <row r="1123" spans="1:7" ht="31.5" customHeight="1" x14ac:dyDescent="0.2">
      <c r="A1123" s="6">
        <v>1120</v>
      </c>
      <c r="B1123" s="7" t="s">
        <v>1139</v>
      </c>
      <c r="C1123" s="9" t="s">
        <v>3332</v>
      </c>
      <c r="D1123" s="9" t="s">
        <v>7362</v>
      </c>
      <c r="E1123" s="9" t="s">
        <v>8</v>
      </c>
      <c r="F1123" s="12" t="s">
        <v>8271</v>
      </c>
      <c r="G1123" s="9" t="s">
        <v>9</v>
      </c>
    </row>
    <row r="1124" spans="1:7" ht="31.5" customHeight="1" x14ac:dyDescent="0.2">
      <c r="A1124" s="6">
        <v>1121</v>
      </c>
      <c r="B1124" s="7" t="s">
        <v>1140</v>
      </c>
      <c r="C1124" s="9" t="s">
        <v>3333</v>
      </c>
      <c r="D1124" s="9" t="s">
        <v>7363</v>
      </c>
      <c r="E1124" s="9" t="s">
        <v>18</v>
      </c>
      <c r="F1124" s="12">
        <v>853080000</v>
      </c>
      <c r="G1124" s="9" t="s">
        <v>8287</v>
      </c>
    </row>
    <row r="1125" spans="1:7" ht="31.5" customHeight="1" x14ac:dyDescent="0.2">
      <c r="A1125" s="6">
        <v>1122</v>
      </c>
      <c r="B1125" s="7" t="s">
        <v>1141</v>
      </c>
      <c r="C1125" s="9" t="s">
        <v>3334</v>
      </c>
      <c r="D1125" s="9" t="s">
        <v>7364</v>
      </c>
      <c r="E1125" s="9" t="s">
        <v>18</v>
      </c>
      <c r="F1125" s="12">
        <v>408335684</v>
      </c>
      <c r="G1125" s="9" t="s">
        <v>9</v>
      </c>
    </row>
    <row r="1126" spans="1:7" ht="31.5" customHeight="1" x14ac:dyDescent="0.2">
      <c r="A1126" s="6">
        <v>1123</v>
      </c>
      <c r="B1126" s="7" t="s">
        <v>1142</v>
      </c>
      <c r="C1126" s="9" t="s">
        <v>3335</v>
      </c>
      <c r="D1126" s="9" t="s">
        <v>7365</v>
      </c>
      <c r="E1126" s="9" t="s">
        <v>18</v>
      </c>
      <c r="F1126" s="12">
        <v>17870382</v>
      </c>
      <c r="G1126" s="9" t="s">
        <v>8287</v>
      </c>
    </row>
    <row r="1127" spans="1:7" ht="31.5" customHeight="1" x14ac:dyDescent="0.2">
      <c r="A1127" s="6">
        <v>1124</v>
      </c>
      <c r="B1127" s="7" t="s">
        <v>1143</v>
      </c>
      <c r="C1127" s="9" t="s">
        <v>3336</v>
      </c>
      <c r="D1127" s="9" t="s">
        <v>7366</v>
      </c>
      <c r="E1127" s="9" t="s">
        <v>18</v>
      </c>
      <c r="F1127" s="12">
        <v>311858559</v>
      </c>
      <c r="G1127" s="9" t="s">
        <v>8287</v>
      </c>
    </row>
    <row r="1128" spans="1:7" ht="31.5" customHeight="1" x14ac:dyDescent="0.2">
      <c r="A1128" s="6">
        <v>1125</v>
      </c>
      <c r="B1128" s="7" t="s">
        <v>1144</v>
      </c>
      <c r="C1128" s="9" t="s">
        <v>3337</v>
      </c>
      <c r="D1128" s="9" t="s">
        <v>7367</v>
      </c>
      <c r="E1128" s="9" t="s">
        <v>18</v>
      </c>
      <c r="F1128" s="12">
        <v>142954830</v>
      </c>
      <c r="G1128" s="9" t="s">
        <v>9</v>
      </c>
    </row>
    <row r="1129" spans="1:7" ht="31.5" customHeight="1" x14ac:dyDescent="0.2">
      <c r="A1129" s="6">
        <v>1126</v>
      </c>
      <c r="B1129" s="7" t="s">
        <v>1145</v>
      </c>
      <c r="C1129" s="9" t="s">
        <v>3338</v>
      </c>
      <c r="D1129" s="9" t="s">
        <v>7368</v>
      </c>
      <c r="E1129" s="9" t="s">
        <v>8</v>
      </c>
      <c r="F1129" s="12">
        <v>213933733</v>
      </c>
      <c r="G1129" s="9" t="s">
        <v>8287</v>
      </c>
    </row>
    <row r="1130" spans="1:7" ht="31.5" customHeight="1" x14ac:dyDescent="0.2">
      <c r="A1130" s="6">
        <v>1127</v>
      </c>
      <c r="B1130" s="7" t="s">
        <v>1146</v>
      </c>
      <c r="C1130" s="9" t="s">
        <v>3339</v>
      </c>
      <c r="D1130" s="9" t="s">
        <v>7369</v>
      </c>
      <c r="E1130" s="9" t="s">
        <v>18</v>
      </c>
      <c r="F1130" s="12">
        <v>78124200</v>
      </c>
      <c r="G1130" s="9" t="s">
        <v>8287</v>
      </c>
    </row>
    <row r="1131" spans="1:7" ht="31.5" customHeight="1" x14ac:dyDescent="0.2">
      <c r="A1131" s="6">
        <v>1128</v>
      </c>
      <c r="B1131" s="7" t="s">
        <v>1147</v>
      </c>
      <c r="C1131" s="9" t="s">
        <v>3340</v>
      </c>
      <c r="D1131" s="9" t="s">
        <v>7370</v>
      </c>
      <c r="E1131" s="9" t="s">
        <v>8</v>
      </c>
      <c r="F1131" s="12" t="s">
        <v>8271</v>
      </c>
      <c r="G1131" s="9" t="s">
        <v>8287</v>
      </c>
    </row>
    <row r="1132" spans="1:7" ht="31.5" customHeight="1" x14ac:dyDescent="0.2">
      <c r="A1132" s="6">
        <v>1129</v>
      </c>
      <c r="B1132" s="7" t="s">
        <v>1148</v>
      </c>
      <c r="C1132" s="9" t="s">
        <v>3341</v>
      </c>
      <c r="D1132" s="9" t="s">
        <v>7371</v>
      </c>
      <c r="E1132" s="9" t="s">
        <v>20</v>
      </c>
      <c r="F1132" s="12">
        <v>65951381</v>
      </c>
      <c r="G1132" s="9" t="s">
        <v>8287</v>
      </c>
    </row>
    <row r="1133" spans="1:7" ht="31.5" customHeight="1" x14ac:dyDescent="0.2">
      <c r="A1133" s="6">
        <v>1130</v>
      </c>
      <c r="B1133" s="7" t="s">
        <v>1149</v>
      </c>
      <c r="C1133" s="9" t="s">
        <v>3342</v>
      </c>
      <c r="D1133" s="9" t="s">
        <v>7372</v>
      </c>
      <c r="E1133" s="9" t="s">
        <v>8</v>
      </c>
      <c r="F1133" s="12">
        <v>21921510</v>
      </c>
      <c r="G1133" s="9" t="s">
        <v>9</v>
      </c>
    </row>
    <row r="1134" spans="1:7" ht="31.5" customHeight="1" x14ac:dyDescent="0.2">
      <c r="A1134" s="6">
        <v>1131</v>
      </c>
      <c r="B1134" s="7" t="s">
        <v>1150</v>
      </c>
      <c r="C1134" s="9" t="s">
        <v>3343</v>
      </c>
      <c r="D1134" s="9" t="s">
        <v>6415</v>
      </c>
      <c r="E1134" s="9" t="s">
        <v>18</v>
      </c>
      <c r="F1134" s="12">
        <v>408335684</v>
      </c>
      <c r="G1134" s="9" t="s">
        <v>9</v>
      </c>
    </row>
    <row r="1135" spans="1:7" ht="31.5" customHeight="1" x14ac:dyDescent="0.2">
      <c r="A1135" s="6">
        <v>1132</v>
      </c>
      <c r="B1135" s="7" t="s">
        <v>1151</v>
      </c>
      <c r="C1135" s="9" t="s">
        <v>3344</v>
      </c>
      <c r="D1135" s="9" t="s">
        <v>7373</v>
      </c>
      <c r="E1135" s="9" t="s">
        <v>8</v>
      </c>
      <c r="F1135" s="12">
        <v>126204570</v>
      </c>
      <c r="G1135" s="9" t="s">
        <v>9</v>
      </c>
    </row>
    <row r="1136" spans="1:7" ht="31.5" customHeight="1" x14ac:dyDescent="0.2">
      <c r="A1136" s="6">
        <v>1133</v>
      </c>
      <c r="B1136" s="7" t="s">
        <v>1152</v>
      </c>
      <c r="C1136" s="9" t="s">
        <v>3345</v>
      </c>
      <c r="D1136" s="9" t="s">
        <v>6657</v>
      </c>
      <c r="E1136" s="9" t="s">
        <v>20</v>
      </c>
      <c r="F1136" s="12">
        <v>118386300</v>
      </c>
      <c r="G1136" s="9" t="s">
        <v>9</v>
      </c>
    </row>
    <row r="1137" spans="1:7" ht="31.5" customHeight="1" x14ac:dyDescent="0.2">
      <c r="A1137" s="6">
        <v>1134</v>
      </c>
      <c r="B1137" s="7" t="s">
        <v>1153</v>
      </c>
      <c r="C1137" s="9" t="s">
        <v>3346</v>
      </c>
      <c r="D1137" s="9" t="s">
        <v>7374</v>
      </c>
      <c r="E1137" s="9" t="s">
        <v>20</v>
      </c>
      <c r="F1137" s="12">
        <v>24935306</v>
      </c>
      <c r="G1137" s="9" t="s">
        <v>9</v>
      </c>
    </row>
    <row r="1138" spans="1:7" ht="31.5" customHeight="1" x14ac:dyDescent="0.2">
      <c r="A1138" s="6">
        <v>1135</v>
      </c>
      <c r="B1138" s="7" t="s">
        <v>1154</v>
      </c>
      <c r="C1138" s="9" t="s">
        <v>3347</v>
      </c>
      <c r="D1138" s="9" t="s">
        <v>7375</v>
      </c>
      <c r="E1138" s="9" t="s">
        <v>20</v>
      </c>
      <c r="F1138" s="12">
        <v>70854330</v>
      </c>
      <c r="G1138" s="9" t="s">
        <v>8287</v>
      </c>
    </row>
    <row r="1139" spans="1:7" ht="31.5" customHeight="1" x14ac:dyDescent="0.2">
      <c r="A1139" s="6">
        <v>1136</v>
      </c>
      <c r="B1139" s="7" t="s">
        <v>1155</v>
      </c>
      <c r="C1139" s="9" t="s">
        <v>3348</v>
      </c>
      <c r="D1139" s="9" t="s">
        <v>7376</v>
      </c>
      <c r="E1139" s="9" t="s">
        <v>8</v>
      </c>
      <c r="F1139" s="12">
        <v>132234480</v>
      </c>
      <c r="G1139" s="9" t="s">
        <v>8287</v>
      </c>
    </row>
    <row r="1140" spans="1:7" ht="31.5" customHeight="1" x14ac:dyDescent="0.2">
      <c r="A1140" s="6">
        <v>1137</v>
      </c>
      <c r="B1140" s="7" t="s">
        <v>1156</v>
      </c>
      <c r="C1140" s="9" t="s">
        <v>3349</v>
      </c>
      <c r="D1140" s="9" t="s">
        <v>7377</v>
      </c>
      <c r="E1140" s="9" t="s">
        <v>18</v>
      </c>
      <c r="F1140" s="12" t="s">
        <v>8271</v>
      </c>
      <c r="G1140" s="9" t="s">
        <v>8287</v>
      </c>
    </row>
    <row r="1141" spans="1:7" ht="31.5" customHeight="1" x14ac:dyDescent="0.2">
      <c r="A1141" s="6">
        <v>1138</v>
      </c>
      <c r="B1141" s="7" t="s">
        <v>1157</v>
      </c>
      <c r="C1141" s="9" t="s">
        <v>3350</v>
      </c>
      <c r="D1141" s="9" t="s">
        <v>7378</v>
      </c>
      <c r="E1141" s="9" t="s">
        <v>18</v>
      </c>
      <c r="F1141" s="12">
        <v>0</v>
      </c>
      <c r="G1141" s="9" t="s">
        <v>8287</v>
      </c>
    </row>
    <row r="1142" spans="1:7" ht="31.5" customHeight="1" x14ac:dyDescent="0.2">
      <c r="A1142" s="6">
        <v>1139</v>
      </c>
      <c r="B1142" s="7" t="s">
        <v>1158</v>
      </c>
      <c r="C1142" s="9" t="s">
        <v>3351</v>
      </c>
      <c r="D1142" s="9" t="s">
        <v>7379</v>
      </c>
      <c r="E1142" s="9" t="s">
        <v>75</v>
      </c>
      <c r="F1142" s="12" t="s">
        <v>8271</v>
      </c>
      <c r="G1142" s="9" t="s">
        <v>8287</v>
      </c>
    </row>
    <row r="1143" spans="1:7" ht="31.5" customHeight="1" x14ac:dyDescent="0.2">
      <c r="A1143" s="6">
        <v>1140</v>
      </c>
      <c r="B1143" s="7" t="s">
        <v>1159</v>
      </c>
      <c r="C1143" s="9" t="s">
        <v>3352</v>
      </c>
      <c r="D1143" s="9" t="s">
        <v>7380</v>
      </c>
      <c r="E1143" s="9" t="s">
        <v>18</v>
      </c>
      <c r="F1143" s="12">
        <v>596309336</v>
      </c>
      <c r="G1143" s="9" t="s">
        <v>9</v>
      </c>
    </row>
    <row r="1144" spans="1:7" ht="31.5" customHeight="1" x14ac:dyDescent="0.2">
      <c r="A1144" s="6">
        <v>1141</v>
      </c>
      <c r="B1144" s="7" t="s">
        <v>1160</v>
      </c>
      <c r="C1144" s="9" t="s">
        <v>3353</v>
      </c>
      <c r="D1144" s="9" t="s">
        <v>7381</v>
      </c>
      <c r="E1144" s="9" t="s">
        <v>18</v>
      </c>
      <c r="F1144" s="12">
        <v>3447894</v>
      </c>
      <c r="G1144" s="9" t="s">
        <v>9</v>
      </c>
    </row>
    <row r="1145" spans="1:7" ht="31.5" customHeight="1" x14ac:dyDescent="0.2">
      <c r="A1145" s="6">
        <v>1142</v>
      </c>
      <c r="B1145" s="7" t="s">
        <v>1161</v>
      </c>
      <c r="C1145" s="9" t="s">
        <v>3354</v>
      </c>
      <c r="D1145" s="9" t="s">
        <v>7382</v>
      </c>
      <c r="E1145" s="9" t="s">
        <v>18</v>
      </c>
      <c r="F1145" s="12">
        <v>87780300</v>
      </c>
      <c r="G1145" s="9" t="s">
        <v>9</v>
      </c>
    </row>
    <row r="1146" spans="1:7" ht="31.5" customHeight="1" x14ac:dyDescent="0.2">
      <c r="A1146" s="6">
        <v>1143</v>
      </c>
      <c r="B1146" s="7" t="s">
        <v>1162</v>
      </c>
      <c r="C1146" s="9" t="s">
        <v>3355</v>
      </c>
      <c r="D1146" s="9" t="s">
        <v>7383</v>
      </c>
      <c r="E1146" s="9" t="s">
        <v>8</v>
      </c>
      <c r="F1146" s="12">
        <v>6895722394</v>
      </c>
      <c r="G1146" s="9" t="s">
        <v>8287</v>
      </c>
    </row>
    <row r="1147" spans="1:7" ht="31.5" customHeight="1" x14ac:dyDescent="0.2">
      <c r="A1147" s="6">
        <v>1144</v>
      </c>
      <c r="B1147" s="7" t="s">
        <v>1163</v>
      </c>
      <c r="C1147" s="9" t="s">
        <v>3356</v>
      </c>
      <c r="D1147" s="9" t="s">
        <v>7384</v>
      </c>
      <c r="E1147" s="9" t="s">
        <v>8</v>
      </c>
      <c r="F1147" s="12">
        <v>78124200</v>
      </c>
      <c r="G1147" s="9" t="s">
        <v>8287</v>
      </c>
    </row>
    <row r="1148" spans="1:7" ht="31.5" customHeight="1" x14ac:dyDescent="0.2">
      <c r="A1148" s="6">
        <v>1145</v>
      </c>
      <c r="B1148" s="7" t="s">
        <v>1164</v>
      </c>
      <c r="C1148" s="9" t="s">
        <v>3357</v>
      </c>
      <c r="D1148" s="9" t="s">
        <v>7385</v>
      </c>
      <c r="E1148" s="9" t="s">
        <v>8</v>
      </c>
      <c r="F1148" s="12">
        <v>130991329</v>
      </c>
      <c r="G1148" s="9" t="s">
        <v>9</v>
      </c>
    </row>
    <row r="1149" spans="1:7" ht="31.5" customHeight="1" x14ac:dyDescent="0.2">
      <c r="A1149" s="6">
        <v>1146</v>
      </c>
      <c r="B1149" s="7" t="s">
        <v>1165</v>
      </c>
      <c r="C1149" s="9" t="s">
        <v>3358</v>
      </c>
      <c r="D1149" s="9" t="s">
        <v>7386</v>
      </c>
      <c r="E1149" s="9" t="s">
        <v>18</v>
      </c>
      <c r="F1149" s="12">
        <v>350000000</v>
      </c>
      <c r="G1149" s="9" t="s">
        <v>8287</v>
      </c>
    </row>
    <row r="1150" spans="1:7" ht="31.5" customHeight="1" x14ac:dyDescent="0.2">
      <c r="A1150" s="6">
        <v>1147</v>
      </c>
      <c r="B1150" s="7" t="s">
        <v>1166</v>
      </c>
      <c r="C1150" s="9" t="s">
        <v>3359</v>
      </c>
      <c r="D1150" s="9" t="s">
        <v>7387</v>
      </c>
      <c r="E1150" s="9" t="s">
        <v>18</v>
      </c>
      <c r="F1150" s="12">
        <v>36446284</v>
      </c>
      <c r="G1150" s="9" t="s">
        <v>9</v>
      </c>
    </row>
    <row r="1151" spans="1:7" ht="31.5" customHeight="1" x14ac:dyDescent="0.2">
      <c r="A1151" s="6">
        <v>1148</v>
      </c>
      <c r="B1151" s="7" t="s">
        <v>1167</v>
      </c>
      <c r="C1151" s="9" t="s">
        <v>3360</v>
      </c>
      <c r="D1151" s="9" t="s">
        <v>7388</v>
      </c>
      <c r="E1151" s="9" t="s">
        <v>18</v>
      </c>
      <c r="F1151" s="12">
        <v>37588450</v>
      </c>
      <c r="G1151" s="9" t="s">
        <v>9</v>
      </c>
    </row>
    <row r="1152" spans="1:7" ht="31.5" customHeight="1" x14ac:dyDescent="0.2">
      <c r="A1152" s="6">
        <v>1149</v>
      </c>
      <c r="B1152" s="7" t="s">
        <v>1168</v>
      </c>
      <c r="C1152" s="9" t="s">
        <v>3361</v>
      </c>
      <c r="D1152" s="9" t="s">
        <v>7389</v>
      </c>
      <c r="E1152" s="9" t="s">
        <v>18</v>
      </c>
      <c r="F1152" s="12">
        <v>1501423993</v>
      </c>
      <c r="G1152" s="9" t="s">
        <v>8287</v>
      </c>
    </row>
    <row r="1153" spans="1:7" ht="31.5" customHeight="1" x14ac:dyDescent="0.2">
      <c r="A1153" s="6">
        <v>1150</v>
      </c>
      <c r="B1153" s="7" t="s">
        <v>1169</v>
      </c>
      <c r="C1153" s="9" t="s">
        <v>3362</v>
      </c>
      <c r="D1153" s="9" t="s">
        <v>7390</v>
      </c>
      <c r="E1153" s="9" t="s">
        <v>18</v>
      </c>
      <c r="F1153" s="12">
        <v>30000000</v>
      </c>
      <c r="G1153" s="9" t="s">
        <v>8287</v>
      </c>
    </row>
    <row r="1154" spans="1:7" ht="31.5" customHeight="1" x14ac:dyDescent="0.2">
      <c r="A1154" s="6">
        <v>1151</v>
      </c>
      <c r="B1154" s="7" t="s">
        <v>1170</v>
      </c>
      <c r="C1154" s="9" t="s">
        <v>3363</v>
      </c>
      <c r="D1154" s="9" t="s">
        <v>7391</v>
      </c>
      <c r="E1154" s="9" t="s">
        <v>18</v>
      </c>
      <c r="F1154" s="12">
        <v>315114362512</v>
      </c>
      <c r="G1154" s="9" t="s">
        <v>8287</v>
      </c>
    </row>
    <row r="1155" spans="1:7" ht="31.5" customHeight="1" x14ac:dyDescent="0.2">
      <c r="A1155" s="6">
        <v>1152</v>
      </c>
      <c r="B1155" s="7" t="s">
        <v>1171</v>
      </c>
      <c r="C1155" s="9" t="s">
        <v>3364</v>
      </c>
      <c r="D1155" s="9" t="s">
        <v>7060</v>
      </c>
      <c r="E1155" s="9" t="s">
        <v>20</v>
      </c>
      <c r="F1155" s="12" t="s">
        <v>8271</v>
      </c>
      <c r="G1155" s="9" t="s">
        <v>9</v>
      </c>
    </row>
    <row r="1156" spans="1:7" ht="31.5" customHeight="1" x14ac:dyDescent="0.2">
      <c r="A1156" s="6">
        <v>1153</v>
      </c>
      <c r="B1156" s="7" t="s">
        <v>1172</v>
      </c>
      <c r="C1156" s="9" t="s">
        <v>3365</v>
      </c>
      <c r="D1156" s="9" t="s">
        <v>7392</v>
      </c>
      <c r="E1156" s="9" t="s">
        <v>8</v>
      </c>
      <c r="F1156" s="12">
        <v>6060744</v>
      </c>
      <c r="G1156" s="9" t="s">
        <v>8287</v>
      </c>
    </row>
    <row r="1157" spans="1:7" ht="31.5" customHeight="1" x14ac:dyDescent="0.2">
      <c r="A1157" s="6">
        <v>1154</v>
      </c>
      <c r="B1157" s="7" t="s">
        <v>1173</v>
      </c>
      <c r="C1157" s="9" t="s">
        <v>3366</v>
      </c>
      <c r="D1157" s="9" t="s">
        <v>7131</v>
      </c>
      <c r="E1157" s="9" t="s">
        <v>75</v>
      </c>
      <c r="F1157" s="12">
        <v>832148621</v>
      </c>
      <c r="G1157" s="9" t="s">
        <v>8287</v>
      </c>
    </row>
    <row r="1158" spans="1:7" ht="31.5" customHeight="1" x14ac:dyDescent="0.2">
      <c r="A1158" s="6">
        <v>1155</v>
      </c>
      <c r="B1158" s="7" t="s">
        <v>1174</v>
      </c>
      <c r="C1158" s="9" t="s">
        <v>3367</v>
      </c>
      <c r="D1158" s="9" t="s">
        <v>7393</v>
      </c>
      <c r="E1158" s="9" t="s">
        <v>18</v>
      </c>
      <c r="F1158" s="12">
        <v>163408484</v>
      </c>
      <c r="G1158" s="9" t="s">
        <v>9</v>
      </c>
    </row>
    <row r="1159" spans="1:7" ht="31.5" customHeight="1" x14ac:dyDescent="0.2">
      <c r="A1159" s="6">
        <v>1156</v>
      </c>
      <c r="B1159" s="7" t="s">
        <v>1175</v>
      </c>
      <c r="C1159" s="9" t="s">
        <v>3368</v>
      </c>
      <c r="D1159" s="9" t="s">
        <v>7394</v>
      </c>
      <c r="E1159" s="9" t="s">
        <v>18</v>
      </c>
      <c r="F1159" s="12">
        <v>247992270</v>
      </c>
      <c r="G1159" s="9" t="s">
        <v>9</v>
      </c>
    </row>
    <row r="1160" spans="1:7" ht="31.5" customHeight="1" x14ac:dyDescent="0.2">
      <c r="A1160" s="6">
        <v>1157</v>
      </c>
      <c r="B1160" s="7" t="s">
        <v>1176</v>
      </c>
      <c r="C1160" s="9" t="s">
        <v>3369</v>
      </c>
      <c r="D1160" s="9" t="s">
        <v>7395</v>
      </c>
      <c r="E1160" s="9" t="s">
        <v>8</v>
      </c>
      <c r="F1160" s="12">
        <v>26178756</v>
      </c>
      <c r="G1160" s="9" t="s">
        <v>9</v>
      </c>
    </row>
    <row r="1161" spans="1:7" ht="31.5" customHeight="1" x14ac:dyDescent="0.2">
      <c r="A1161" s="6">
        <v>1158</v>
      </c>
      <c r="B1161" s="7" t="s">
        <v>1177</v>
      </c>
      <c r="C1161" s="9" t="s">
        <v>3370</v>
      </c>
      <c r="D1161" s="9" t="s">
        <v>7396</v>
      </c>
      <c r="E1161" s="9" t="s">
        <v>20</v>
      </c>
      <c r="F1161" s="12">
        <v>74957712</v>
      </c>
      <c r="G1161" s="9" t="s">
        <v>9</v>
      </c>
    </row>
    <row r="1162" spans="1:7" ht="31.5" customHeight="1" x14ac:dyDescent="0.2">
      <c r="A1162" s="6">
        <v>1159</v>
      </c>
      <c r="B1162" s="7" t="s">
        <v>1178</v>
      </c>
      <c r="C1162" s="9" t="s">
        <v>3371</v>
      </c>
      <c r="D1162" s="9" t="s">
        <v>7397</v>
      </c>
      <c r="E1162" s="9" t="s">
        <v>18</v>
      </c>
      <c r="F1162" s="12">
        <v>73136416</v>
      </c>
      <c r="G1162" s="9" t="s">
        <v>9</v>
      </c>
    </row>
    <row r="1163" spans="1:7" ht="31.5" customHeight="1" x14ac:dyDescent="0.2">
      <c r="A1163" s="6">
        <v>1160</v>
      </c>
      <c r="B1163" s="7" t="s">
        <v>1179</v>
      </c>
      <c r="C1163" s="9" t="s">
        <v>3372</v>
      </c>
      <c r="D1163" s="9" t="s">
        <v>7398</v>
      </c>
      <c r="E1163" s="9" t="s">
        <v>18</v>
      </c>
      <c r="F1163" s="12">
        <v>59104318</v>
      </c>
      <c r="G1163" s="9" t="s">
        <v>9</v>
      </c>
    </row>
    <row r="1164" spans="1:7" ht="31.5" customHeight="1" x14ac:dyDescent="0.2">
      <c r="A1164" s="6">
        <v>1161</v>
      </c>
      <c r="B1164" s="7" t="s">
        <v>1180</v>
      </c>
      <c r="C1164" s="9" t="s">
        <v>3373</v>
      </c>
      <c r="D1164" s="9" t="s">
        <v>7399</v>
      </c>
      <c r="E1164" s="9" t="s">
        <v>18</v>
      </c>
      <c r="F1164" s="12">
        <v>53437260</v>
      </c>
      <c r="G1164" s="9" t="s">
        <v>8287</v>
      </c>
    </row>
    <row r="1165" spans="1:7" ht="31.5" customHeight="1" x14ac:dyDescent="0.2">
      <c r="A1165" s="6">
        <v>1162</v>
      </c>
      <c r="B1165" s="7" t="s">
        <v>1181</v>
      </c>
      <c r="C1165" s="9" t="s">
        <v>3374</v>
      </c>
      <c r="D1165" s="9" t="s">
        <v>7400</v>
      </c>
      <c r="E1165" s="9" t="s">
        <v>18</v>
      </c>
      <c r="F1165" s="12">
        <v>36000000</v>
      </c>
      <c r="G1165" s="9" t="s">
        <v>8287</v>
      </c>
    </row>
    <row r="1166" spans="1:7" ht="31.5" customHeight="1" x14ac:dyDescent="0.2">
      <c r="A1166" s="6">
        <v>1163</v>
      </c>
      <c r="B1166" s="7" t="s">
        <v>1182</v>
      </c>
      <c r="C1166" s="9" t="s">
        <v>3375</v>
      </c>
      <c r="D1166" s="9" t="s">
        <v>7401</v>
      </c>
      <c r="E1166" s="9" t="s">
        <v>8</v>
      </c>
      <c r="F1166" s="12">
        <v>182811600</v>
      </c>
      <c r="G1166" s="9" t="s">
        <v>8287</v>
      </c>
    </row>
    <row r="1167" spans="1:7" ht="31.5" customHeight="1" x14ac:dyDescent="0.2">
      <c r="A1167" s="6">
        <v>1164</v>
      </c>
      <c r="B1167" s="7" t="s">
        <v>1183</v>
      </c>
      <c r="C1167" s="9" t="s">
        <v>3376</v>
      </c>
      <c r="D1167" s="9" t="s">
        <v>7402</v>
      </c>
      <c r="E1167" s="9" t="s">
        <v>18</v>
      </c>
      <c r="F1167" s="12">
        <v>3281236188</v>
      </c>
      <c r="G1167" s="9" t="s">
        <v>8287</v>
      </c>
    </row>
    <row r="1168" spans="1:7" ht="31.5" customHeight="1" x14ac:dyDescent="0.2">
      <c r="A1168" s="6">
        <v>1165</v>
      </c>
      <c r="B1168" s="7" t="s">
        <v>1184</v>
      </c>
      <c r="C1168" s="9" t="s">
        <v>3377</v>
      </c>
      <c r="D1168" s="9" t="s">
        <v>7403</v>
      </c>
      <c r="E1168" s="9" t="s">
        <v>18</v>
      </c>
      <c r="F1168" s="12">
        <v>30333332</v>
      </c>
      <c r="G1168" s="9" t="s">
        <v>9</v>
      </c>
    </row>
    <row r="1169" spans="1:7" ht="31.5" customHeight="1" x14ac:dyDescent="0.2">
      <c r="A1169" s="6">
        <v>1166</v>
      </c>
      <c r="B1169" s="7" t="s">
        <v>1185</v>
      </c>
      <c r="C1169" s="9" t="s">
        <v>3378</v>
      </c>
      <c r="D1169" s="9" t="s">
        <v>7404</v>
      </c>
      <c r="E1169" s="9" t="s">
        <v>18</v>
      </c>
      <c r="F1169" s="12">
        <v>82811600</v>
      </c>
      <c r="G1169" s="9" t="s">
        <v>8287</v>
      </c>
    </row>
    <row r="1170" spans="1:7" ht="31.5" customHeight="1" x14ac:dyDescent="0.2">
      <c r="A1170" s="6">
        <v>1167</v>
      </c>
      <c r="B1170" s="7" t="s">
        <v>1186</v>
      </c>
      <c r="C1170" s="9" t="s">
        <v>3379</v>
      </c>
      <c r="D1170" s="9" t="s">
        <v>7405</v>
      </c>
      <c r="E1170" s="9" t="s">
        <v>18</v>
      </c>
      <c r="F1170" s="12">
        <v>893675679</v>
      </c>
      <c r="G1170" s="9" t="s">
        <v>8287</v>
      </c>
    </row>
    <row r="1171" spans="1:7" ht="31.5" customHeight="1" x14ac:dyDescent="0.2">
      <c r="A1171" s="6">
        <v>1168</v>
      </c>
      <c r="B1171" s="7" t="s">
        <v>1187</v>
      </c>
      <c r="C1171" s="9" t="s">
        <v>3380</v>
      </c>
      <c r="D1171" s="9" t="s">
        <v>7060</v>
      </c>
      <c r="E1171" s="9" t="s">
        <v>20</v>
      </c>
      <c r="F1171" s="12" t="s">
        <v>8271</v>
      </c>
      <c r="G1171" s="9" t="s">
        <v>9</v>
      </c>
    </row>
    <row r="1172" spans="1:7" ht="31.5" customHeight="1" x14ac:dyDescent="0.2">
      <c r="A1172" s="6">
        <v>1169</v>
      </c>
      <c r="B1172" s="7" t="s">
        <v>1188</v>
      </c>
      <c r="C1172" s="9" t="s">
        <v>3381</v>
      </c>
      <c r="D1172" s="9" t="s">
        <v>7406</v>
      </c>
      <c r="E1172" s="9" t="s">
        <v>18</v>
      </c>
      <c r="F1172" s="12">
        <v>4630269</v>
      </c>
      <c r="G1172" s="9" t="s">
        <v>9</v>
      </c>
    </row>
    <row r="1173" spans="1:7" ht="31.5" customHeight="1" x14ac:dyDescent="0.2">
      <c r="A1173" s="6">
        <v>1170</v>
      </c>
      <c r="B1173" s="7" t="s">
        <v>1189</v>
      </c>
      <c r="C1173" s="9" t="s">
        <v>3382</v>
      </c>
      <c r="D1173" s="9" t="s">
        <v>7407</v>
      </c>
      <c r="E1173" s="9" t="s">
        <v>18</v>
      </c>
      <c r="F1173" s="12">
        <v>51411429</v>
      </c>
      <c r="G1173" s="9" t="s">
        <v>9</v>
      </c>
    </row>
    <row r="1174" spans="1:7" ht="31.5" customHeight="1" x14ac:dyDescent="0.2">
      <c r="A1174" s="6">
        <v>1171</v>
      </c>
      <c r="B1174" s="7" t="s">
        <v>1190</v>
      </c>
      <c r="C1174" s="9" t="s">
        <v>3383</v>
      </c>
      <c r="D1174" s="9" t="s">
        <v>6550</v>
      </c>
      <c r="E1174" s="9" t="s">
        <v>75</v>
      </c>
      <c r="F1174" s="12">
        <v>28000000</v>
      </c>
      <c r="G1174" s="9" t="s">
        <v>9</v>
      </c>
    </row>
    <row r="1175" spans="1:7" ht="31.5" customHeight="1" x14ac:dyDescent="0.2">
      <c r="A1175" s="6">
        <v>1172</v>
      </c>
      <c r="B1175" s="7" t="s">
        <v>1191</v>
      </c>
      <c r="C1175" s="9" t="s">
        <v>3384</v>
      </c>
      <c r="D1175" s="9" t="s">
        <v>7408</v>
      </c>
      <c r="E1175" s="9" t="s">
        <v>18</v>
      </c>
      <c r="F1175" s="12">
        <v>71705950</v>
      </c>
      <c r="G1175" s="9" t="s">
        <v>9</v>
      </c>
    </row>
    <row r="1176" spans="1:7" ht="31.5" customHeight="1" x14ac:dyDescent="0.2">
      <c r="A1176" s="6">
        <v>1173</v>
      </c>
      <c r="B1176" s="7" t="s">
        <v>1192</v>
      </c>
      <c r="C1176" s="9" t="s">
        <v>3385</v>
      </c>
      <c r="D1176" s="9" t="s">
        <v>7409</v>
      </c>
      <c r="E1176" s="9" t="s">
        <v>8</v>
      </c>
      <c r="F1176" s="12">
        <v>39100000</v>
      </c>
      <c r="G1176" s="9" t="s">
        <v>8287</v>
      </c>
    </row>
    <row r="1177" spans="1:7" ht="31.5" customHeight="1" x14ac:dyDescent="0.2">
      <c r="A1177" s="6">
        <v>1174</v>
      </c>
      <c r="B1177" s="7" t="s">
        <v>1193</v>
      </c>
      <c r="C1177" s="9" t="s">
        <v>3386</v>
      </c>
      <c r="D1177" s="9" t="s">
        <v>7410</v>
      </c>
      <c r="E1177" s="9" t="s">
        <v>8</v>
      </c>
      <c r="F1177" s="12">
        <v>87780300</v>
      </c>
      <c r="G1177" s="9" t="s">
        <v>9</v>
      </c>
    </row>
    <row r="1178" spans="1:7" ht="31.5" customHeight="1" x14ac:dyDescent="0.2">
      <c r="A1178" s="6">
        <v>1175</v>
      </c>
      <c r="B1178" s="7" t="s">
        <v>1194</v>
      </c>
      <c r="C1178" s="9" t="s">
        <v>3387</v>
      </c>
      <c r="D1178" s="9" t="s">
        <v>6541</v>
      </c>
      <c r="E1178" s="9" t="s">
        <v>75</v>
      </c>
      <c r="F1178" s="12">
        <v>400000000</v>
      </c>
      <c r="G1178" s="9" t="s">
        <v>8287</v>
      </c>
    </row>
    <row r="1179" spans="1:7" ht="31.5" customHeight="1" x14ac:dyDescent="0.2">
      <c r="A1179" s="6">
        <v>1176</v>
      </c>
      <c r="B1179" s="7" t="s">
        <v>1195</v>
      </c>
      <c r="C1179" s="9" t="s">
        <v>3388</v>
      </c>
      <c r="D1179" s="9" t="s">
        <v>7411</v>
      </c>
      <c r="E1179" s="9" t="s">
        <v>18</v>
      </c>
      <c r="F1179" s="12">
        <v>182439226</v>
      </c>
      <c r="G1179" s="9" t="s">
        <v>8287</v>
      </c>
    </row>
    <row r="1180" spans="1:7" ht="31.5" customHeight="1" x14ac:dyDescent="0.2">
      <c r="A1180" s="6">
        <v>1177</v>
      </c>
      <c r="B1180" s="7" t="s">
        <v>1196</v>
      </c>
      <c r="C1180" s="9" t="s">
        <v>3389</v>
      </c>
      <c r="D1180" s="9" t="s">
        <v>7412</v>
      </c>
      <c r="E1180" s="9" t="s">
        <v>20</v>
      </c>
      <c r="F1180" s="12" t="s">
        <v>8271</v>
      </c>
      <c r="G1180" s="9" t="s">
        <v>9</v>
      </c>
    </row>
    <row r="1181" spans="1:7" ht="31.5" customHeight="1" x14ac:dyDescent="0.2">
      <c r="A1181" s="6">
        <v>1178</v>
      </c>
      <c r="B1181" s="7" t="s">
        <v>1197</v>
      </c>
      <c r="C1181" s="9" t="s">
        <v>3390</v>
      </c>
      <c r="D1181" s="9" t="s">
        <v>7413</v>
      </c>
      <c r="E1181" s="9" t="s">
        <v>18</v>
      </c>
      <c r="F1181" s="12" t="s">
        <v>8271</v>
      </c>
      <c r="G1181" s="9" t="s">
        <v>8287</v>
      </c>
    </row>
    <row r="1182" spans="1:7" ht="31.5" customHeight="1" x14ac:dyDescent="0.2">
      <c r="A1182" s="6">
        <v>1179</v>
      </c>
      <c r="B1182" s="7" t="s">
        <v>1198</v>
      </c>
      <c r="C1182" s="9" t="s">
        <v>3391</v>
      </c>
      <c r="D1182" s="9" t="s">
        <v>7414</v>
      </c>
      <c r="E1182" s="9" t="s">
        <v>18</v>
      </c>
      <c r="F1182" s="12">
        <v>256590623</v>
      </c>
      <c r="G1182" s="9" t="s">
        <v>9</v>
      </c>
    </row>
    <row r="1183" spans="1:7" ht="31.5" customHeight="1" x14ac:dyDescent="0.2">
      <c r="A1183" s="6">
        <v>1180</v>
      </c>
      <c r="B1183" s="7" t="s">
        <v>1199</v>
      </c>
      <c r="C1183" s="9" t="s">
        <v>3392</v>
      </c>
      <c r="D1183" s="9" t="s">
        <v>7415</v>
      </c>
      <c r="E1183" s="9" t="s">
        <v>8</v>
      </c>
      <c r="F1183" s="12" t="s">
        <v>8271</v>
      </c>
      <c r="G1183" s="9" t="s">
        <v>9</v>
      </c>
    </row>
    <row r="1184" spans="1:7" ht="31.5" customHeight="1" x14ac:dyDescent="0.2">
      <c r="A1184" s="6">
        <v>1181</v>
      </c>
      <c r="B1184" s="7" t="s">
        <v>1200</v>
      </c>
      <c r="C1184" s="9" t="s">
        <v>3393</v>
      </c>
      <c r="D1184" s="9" t="s">
        <v>6418</v>
      </c>
      <c r="E1184" s="9" t="s">
        <v>18</v>
      </c>
      <c r="F1184" s="12">
        <v>24489182</v>
      </c>
      <c r="G1184" s="9" t="s">
        <v>9</v>
      </c>
    </row>
    <row r="1185" spans="1:7" ht="31.5" customHeight="1" x14ac:dyDescent="0.2">
      <c r="A1185" s="6">
        <v>1182</v>
      </c>
      <c r="B1185" s="7" t="s">
        <v>1201</v>
      </c>
      <c r="C1185" s="9" t="s">
        <v>3394</v>
      </c>
      <c r="D1185" s="9" t="s">
        <v>7416</v>
      </c>
      <c r="E1185" s="9" t="s">
        <v>20</v>
      </c>
      <c r="F1185" s="12" t="s">
        <v>8271</v>
      </c>
      <c r="G1185" s="9" t="s">
        <v>8287</v>
      </c>
    </row>
    <row r="1186" spans="1:7" ht="31.5" customHeight="1" x14ac:dyDescent="0.2">
      <c r="A1186" s="6">
        <v>1183</v>
      </c>
      <c r="B1186" s="7" t="s">
        <v>1202</v>
      </c>
      <c r="C1186" s="9" t="s">
        <v>3395</v>
      </c>
      <c r="D1186" s="9" t="s">
        <v>7417</v>
      </c>
      <c r="E1186" s="9" t="s">
        <v>8</v>
      </c>
      <c r="F1186" s="12">
        <v>190330986</v>
      </c>
      <c r="G1186" s="9" t="s">
        <v>9</v>
      </c>
    </row>
    <row r="1187" spans="1:7" ht="31.5" customHeight="1" x14ac:dyDescent="0.2">
      <c r="A1187" s="6">
        <v>1184</v>
      </c>
      <c r="B1187" s="7" t="s">
        <v>1203</v>
      </c>
      <c r="C1187" s="9" t="s">
        <v>3396</v>
      </c>
      <c r="D1187" s="9" t="s">
        <v>7418</v>
      </c>
      <c r="E1187" s="9" t="s">
        <v>20</v>
      </c>
      <c r="F1187" s="12">
        <v>17936300</v>
      </c>
      <c r="G1187" s="9" t="s">
        <v>8287</v>
      </c>
    </row>
    <row r="1188" spans="1:7" ht="31.5" customHeight="1" x14ac:dyDescent="0.2">
      <c r="A1188" s="6">
        <v>1185</v>
      </c>
      <c r="B1188" s="7" t="s">
        <v>1204</v>
      </c>
      <c r="C1188" s="9" t="s">
        <v>3397</v>
      </c>
      <c r="D1188" s="9" t="s">
        <v>7419</v>
      </c>
      <c r="E1188" s="9" t="s">
        <v>8</v>
      </c>
      <c r="F1188" s="12">
        <v>100727652</v>
      </c>
      <c r="G1188" s="9" t="s">
        <v>9</v>
      </c>
    </row>
    <row r="1189" spans="1:7" ht="31.5" customHeight="1" x14ac:dyDescent="0.2">
      <c r="A1189" s="6">
        <v>1186</v>
      </c>
      <c r="B1189" s="7" t="s">
        <v>1205</v>
      </c>
      <c r="C1189" s="9" t="s">
        <v>3398</v>
      </c>
      <c r="D1189" s="9" t="s">
        <v>7420</v>
      </c>
      <c r="E1189" s="9" t="s">
        <v>18</v>
      </c>
      <c r="F1189" s="12">
        <v>30700000</v>
      </c>
      <c r="G1189" s="9" t="s">
        <v>8287</v>
      </c>
    </row>
    <row r="1190" spans="1:7" ht="31.5" customHeight="1" x14ac:dyDescent="0.2">
      <c r="A1190" s="6">
        <v>1187</v>
      </c>
      <c r="B1190" s="7" t="s">
        <v>1206</v>
      </c>
      <c r="C1190" s="9" t="s">
        <v>3399</v>
      </c>
      <c r="D1190" s="9" t="s">
        <v>7421</v>
      </c>
      <c r="E1190" s="9" t="s">
        <v>18</v>
      </c>
      <c r="F1190" s="12">
        <v>91947608</v>
      </c>
      <c r="G1190" s="9" t="s">
        <v>9</v>
      </c>
    </row>
    <row r="1191" spans="1:7" ht="31.5" customHeight="1" x14ac:dyDescent="0.2">
      <c r="A1191" s="6">
        <v>1188</v>
      </c>
      <c r="B1191" s="7" t="s">
        <v>1207</v>
      </c>
      <c r="C1191" s="9" t="s">
        <v>3400</v>
      </c>
      <c r="D1191" s="9" t="s">
        <v>7422</v>
      </c>
      <c r="E1191" s="9" t="s">
        <v>18</v>
      </c>
      <c r="F1191" s="12">
        <v>287191152</v>
      </c>
      <c r="G1191" s="9" t="s">
        <v>9</v>
      </c>
    </row>
    <row r="1192" spans="1:7" ht="31.5" customHeight="1" x14ac:dyDescent="0.2">
      <c r="A1192" s="6">
        <v>1189</v>
      </c>
      <c r="B1192" s="7" t="s">
        <v>1208</v>
      </c>
      <c r="C1192" s="9" t="s">
        <v>3401</v>
      </c>
      <c r="D1192" s="9" t="s">
        <v>7423</v>
      </c>
      <c r="E1192" s="9" t="s">
        <v>8</v>
      </c>
      <c r="F1192" s="12">
        <v>629087741</v>
      </c>
      <c r="G1192" s="9" t="s">
        <v>9</v>
      </c>
    </row>
    <row r="1193" spans="1:7" ht="31.5" customHeight="1" x14ac:dyDescent="0.2">
      <c r="A1193" s="6">
        <v>1190</v>
      </c>
      <c r="B1193" s="7" t="s">
        <v>1209</v>
      </c>
      <c r="C1193" s="9" t="s">
        <v>3402</v>
      </c>
      <c r="D1193" s="9" t="s">
        <v>7424</v>
      </c>
      <c r="E1193" s="9" t="s">
        <v>18</v>
      </c>
      <c r="F1193" s="12">
        <v>28523616</v>
      </c>
      <c r="G1193" s="9" t="s">
        <v>9</v>
      </c>
    </row>
    <row r="1194" spans="1:7" ht="31.5" customHeight="1" x14ac:dyDescent="0.2">
      <c r="A1194" s="6">
        <v>1191</v>
      </c>
      <c r="B1194" s="7" t="s">
        <v>1210</v>
      </c>
      <c r="C1194" s="9" t="s">
        <v>3403</v>
      </c>
      <c r="D1194" s="9" t="s">
        <v>7425</v>
      </c>
      <c r="E1194" s="9" t="s">
        <v>8</v>
      </c>
      <c r="F1194" s="12">
        <v>136510152</v>
      </c>
      <c r="G1194" s="9" t="s">
        <v>9</v>
      </c>
    </row>
    <row r="1195" spans="1:7" ht="31.5" customHeight="1" x14ac:dyDescent="0.2">
      <c r="A1195" s="6">
        <v>1192</v>
      </c>
      <c r="B1195" s="7" t="s">
        <v>1211</v>
      </c>
      <c r="C1195" s="9" t="s">
        <v>3404</v>
      </c>
      <c r="D1195" s="9" t="s">
        <v>7426</v>
      </c>
      <c r="E1195" s="9" t="s">
        <v>18</v>
      </c>
      <c r="F1195" s="12">
        <v>20432976</v>
      </c>
      <c r="G1195" s="9" t="s">
        <v>9</v>
      </c>
    </row>
    <row r="1196" spans="1:7" ht="31.5" customHeight="1" x14ac:dyDescent="0.2">
      <c r="A1196" s="6">
        <v>1193</v>
      </c>
      <c r="B1196" s="7" t="s">
        <v>1212</v>
      </c>
      <c r="C1196" s="9" t="s">
        <v>3405</v>
      </c>
      <c r="D1196" s="9" t="s">
        <v>7427</v>
      </c>
      <c r="E1196" s="9" t="s">
        <v>75</v>
      </c>
      <c r="F1196" s="12">
        <v>20556060</v>
      </c>
      <c r="G1196" s="9" t="s">
        <v>8287</v>
      </c>
    </row>
    <row r="1197" spans="1:7" ht="31.5" customHeight="1" x14ac:dyDescent="0.2">
      <c r="A1197" s="6">
        <v>1194</v>
      </c>
      <c r="B1197" s="7" t="s">
        <v>1213</v>
      </c>
      <c r="C1197" s="9" t="s">
        <v>3406</v>
      </c>
      <c r="D1197" s="9" t="s">
        <v>7428</v>
      </c>
      <c r="E1197" s="9" t="s">
        <v>20</v>
      </c>
      <c r="F1197" s="12">
        <v>285000000</v>
      </c>
      <c r="G1197" s="9" t="s">
        <v>9</v>
      </c>
    </row>
    <row r="1198" spans="1:7" ht="31.5" customHeight="1" x14ac:dyDescent="0.2">
      <c r="A1198" s="6">
        <v>1195</v>
      </c>
      <c r="B1198" s="7" t="s">
        <v>1214</v>
      </c>
      <c r="C1198" s="9" t="s">
        <v>3407</v>
      </c>
      <c r="D1198" s="9" t="s">
        <v>6413</v>
      </c>
      <c r="E1198" s="9" t="s">
        <v>20</v>
      </c>
      <c r="F1198" s="12">
        <v>155230825</v>
      </c>
      <c r="G1198" s="9" t="s">
        <v>9</v>
      </c>
    </row>
    <row r="1199" spans="1:7" ht="31.5" customHeight="1" x14ac:dyDescent="0.2">
      <c r="A1199" s="6">
        <v>1196</v>
      </c>
      <c r="B1199" s="7" t="s">
        <v>1215</v>
      </c>
      <c r="C1199" s="9" t="s">
        <v>3408</v>
      </c>
      <c r="D1199" s="9" t="s">
        <v>7429</v>
      </c>
      <c r="E1199" s="9" t="s">
        <v>18</v>
      </c>
      <c r="F1199" s="12">
        <v>6687923</v>
      </c>
      <c r="G1199" s="9" t="s">
        <v>8287</v>
      </c>
    </row>
    <row r="1200" spans="1:7" ht="31.5" customHeight="1" x14ac:dyDescent="0.2">
      <c r="A1200" s="6">
        <v>1197</v>
      </c>
      <c r="B1200" s="7" t="s">
        <v>1216</v>
      </c>
      <c r="C1200" s="9" t="s">
        <v>3409</v>
      </c>
      <c r="D1200" s="9" t="s">
        <v>7430</v>
      </c>
      <c r="E1200" s="9" t="s">
        <v>20</v>
      </c>
      <c r="F1200" s="12">
        <v>36000000</v>
      </c>
      <c r="G1200" s="9" t="s">
        <v>8287</v>
      </c>
    </row>
    <row r="1201" spans="1:7" ht="31.5" customHeight="1" x14ac:dyDescent="0.2">
      <c r="A1201" s="6">
        <v>1198</v>
      </c>
      <c r="B1201" s="7" t="s">
        <v>1217</v>
      </c>
      <c r="C1201" s="9" t="s">
        <v>3410</v>
      </c>
      <c r="D1201" s="9" t="s">
        <v>7431</v>
      </c>
      <c r="E1201" s="9" t="s">
        <v>18</v>
      </c>
      <c r="F1201" s="12">
        <v>272175800</v>
      </c>
      <c r="G1201" s="9" t="s">
        <v>8287</v>
      </c>
    </row>
    <row r="1202" spans="1:7" ht="31.5" customHeight="1" x14ac:dyDescent="0.2">
      <c r="A1202" s="6">
        <v>1199</v>
      </c>
      <c r="B1202" s="7" t="s">
        <v>1218</v>
      </c>
      <c r="C1202" s="9" t="s">
        <v>3411</v>
      </c>
      <c r="D1202" s="9" t="s">
        <v>7432</v>
      </c>
      <c r="E1202" s="9" t="s">
        <v>8</v>
      </c>
      <c r="F1202" s="12">
        <v>227025200</v>
      </c>
      <c r="G1202" s="9" t="s">
        <v>8287</v>
      </c>
    </row>
    <row r="1203" spans="1:7" ht="31.5" customHeight="1" x14ac:dyDescent="0.2">
      <c r="A1203" s="6">
        <v>1200</v>
      </c>
      <c r="B1203" s="7" t="s">
        <v>1219</v>
      </c>
      <c r="C1203" s="9" t="s">
        <v>3412</v>
      </c>
      <c r="D1203" s="9" t="s">
        <v>7433</v>
      </c>
      <c r="E1203" s="9" t="s">
        <v>18</v>
      </c>
      <c r="F1203" s="12">
        <v>87780300</v>
      </c>
      <c r="G1203" s="9" t="s">
        <v>8287</v>
      </c>
    </row>
    <row r="1204" spans="1:7" ht="31.5" customHeight="1" x14ac:dyDescent="0.2">
      <c r="A1204" s="6">
        <v>1201</v>
      </c>
      <c r="B1204" s="7" t="s">
        <v>1220</v>
      </c>
      <c r="C1204" s="9" t="s">
        <v>3413</v>
      </c>
      <c r="D1204" s="9" t="s">
        <v>7424</v>
      </c>
      <c r="E1204" s="9" t="s">
        <v>8</v>
      </c>
      <c r="F1204" s="12">
        <v>14082373</v>
      </c>
      <c r="G1204" s="9" t="s">
        <v>9</v>
      </c>
    </row>
    <row r="1205" spans="1:7" ht="31.5" customHeight="1" x14ac:dyDescent="0.2">
      <c r="A1205" s="6">
        <v>1202</v>
      </c>
      <c r="B1205" s="7" t="s">
        <v>1221</v>
      </c>
      <c r="C1205" s="9" t="s">
        <v>3414</v>
      </c>
      <c r="D1205" s="9" t="s">
        <v>7434</v>
      </c>
      <c r="E1205" s="9" t="s">
        <v>8</v>
      </c>
      <c r="F1205" s="12">
        <v>30167994</v>
      </c>
      <c r="G1205" s="9" t="s">
        <v>8287</v>
      </c>
    </row>
    <row r="1206" spans="1:7" ht="31.5" customHeight="1" x14ac:dyDescent="0.2">
      <c r="A1206" s="6">
        <v>1203</v>
      </c>
      <c r="B1206" s="7" t="s">
        <v>1222</v>
      </c>
      <c r="C1206" s="9" t="s">
        <v>3415</v>
      </c>
      <c r="D1206" s="9" t="s">
        <v>7435</v>
      </c>
      <c r="E1206" s="9" t="s">
        <v>8</v>
      </c>
      <c r="F1206" s="12">
        <v>88940665</v>
      </c>
      <c r="G1206" s="9" t="s">
        <v>9</v>
      </c>
    </row>
    <row r="1207" spans="1:7" ht="31.5" customHeight="1" x14ac:dyDescent="0.2">
      <c r="A1207" s="6">
        <v>1204</v>
      </c>
      <c r="B1207" s="7" t="s">
        <v>1223</v>
      </c>
      <c r="C1207" s="9" t="s">
        <v>3416</v>
      </c>
      <c r="D1207" s="9" t="s">
        <v>7436</v>
      </c>
      <c r="E1207" s="9" t="s">
        <v>18</v>
      </c>
      <c r="F1207" s="12">
        <v>33000000</v>
      </c>
      <c r="G1207" s="9" t="s">
        <v>8287</v>
      </c>
    </row>
    <row r="1208" spans="1:7" ht="31.5" customHeight="1" x14ac:dyDescent="0.2">
      <c r="A1208" s="6">
        <v>1205</v>
      </c>
      <c r="B1208" s="7" t="s">
        <v>1224</v>
      </c>
      <c r="C1208" s="9" t="s">
        <v>3417</v>
      </c>
      <c r="D1208" s="9" t="s">
        <v>7437</v>
      </c>
      <c r="E1208" s="9" t="s">
        <v>75</v>
      </c>
      <c r="F1208" s="12">
        <v>36400000</v>
      </c>
      <c r="G1208" s="9" t="s">
        <v>8287</v>
      </c>
    </row>
    <row r="1209" spans="1:7" ht="31.5" customHeight="1" x14ac:dyDescent="0.2">
      <c r="A1209" s="6">
        <v>1206</v>
      </c>
      <c r="B1209" s="7" t="s">
        <v>1225</v>
      </c>
      <c r="C1209" s="9" t="s">
        <v>3418</v>
      </c>
      <c r="D1209" s="9" t="s">
        <v>7438</v>
      </c>
      <c r="E1209" s="9" t="s">
        <v>18</v>
      </c>
      <c r="F1209" s="12">
        <v>14082373</v>
      </c>
      <c r="G1209" s="9" t="s">
        <v>9</v>
      </c>
    </row>
    <row r="1210" spans="1:7" ht="31.5" customHeight="1" x14ac:dyDescent="0.2">
      <c r="A1210" s="6">
        <v>1207</v>
      </c>
      <c r="B1210" s="7" t="s">
        <v>1226</v>
      </c>
      <c r="C1210" s="9" t="s">
        <v>3419</v>
      </c>
      <c r="D1210" s="9" t="s">
        <v>7439</v>
      </c>
      <c r="E1210" s="9" t="s">
        <v>8</v>
      </c>
      <c r="F1210" s="12">
        <v>70003056</v>
      </c>
      <c r="G1210" s="9" t="s">
        <v>9</v>
      </c>
    </row>
    <row r="1211" spans="1:7" ht="31.5" customHeight="1" x14ac:dyDescent="0.2">
      <c r="A1211" s="6">
        <v>1208</v>
      </c>
      <c r="B1211" s="7" t="s">
        <v>1227</v>
      </c>
      <c r="C1211" s="9" t="s">
        <v>3420</v>
      </c>
      <c r="D1211" s="9" t="s">
        <v>7440</v>
      </c>
      <c r="E1211" s="9" t="s">
        <v>18</v>
      </c>
      <c r="F1211" s="12">
        <v>14084381</v>
      </c>
      <c r="G1211" s="9" t="s">
        <v>9</v>
      </c>
    </row>
    <row r="1212" spans="1:7" ht="31.5" customHeight="1" x14ac:dyDescent="0.2">
      <c r="A1212" s="6">
        <v>1209</v>
      </c>
      <c r="B1212" s="7" t="s">
        <v>1228</v>
      </c>
      <c r="C1212" s="9" t="s">
        <v>3421</v>
      </c>
      <c r="D1212" s="9" t="s">
        <v>7441</v>
      </c>
      <c r="E1212" s="9" t="s">
        <v>8</v>
      </c>
      <c r="F1212" s="12">
        <v>8856709</v>
      </c>
      <c r="G1212" s="9" t="s">
        <v>9</v>
      </c>
    </row>
    <row r="1213" spans="1:7" ht="31.5" customHeight="1" x14ac:dyDescent="0.2">
      <c r="A1213" s="6">
        <v>1210</v>
      </c>
      <c r="B1213" s="7" t="s">
        <v>1229</v>
      </c>
      <c r="C1213" s="9" t="s">
        <v>3422</v>
      </c>
      <c r="D1213" s="9" t="s">
        <v>7442</v>
      </c>
      <c r="E1213" s="9" t="s">
        <v>20</v>
      </c>
      <c r="F1213" s="12">
        <v>8336242</v>
      </c>
      <c r="G1213" s="9" t="s">
        <v>9</v>
      </c>
    </row>
    <row r="1214" spans="1:7" ht="31.5" customHeight="1" x14ac:dyDescent="0.2">
      <c r="A1214" s="6">
        <v>1211</v>
      </c>
      <c r="B1214" s="7" t="s">
        <v>1230</v>
      </c>
      <c r="C1214" s="9" t="s">
        <v>3423</v>
      </c>
      <c r="D1214" s="9" t="s">
        <v>7443</v>
      </c>
      <c r="E1214" s="9" t="s">
        <v>18</v>
      </c>
      <c r="F1214" s="12">
        <v>139165267</v>
      </c>
      <c r="G1214" s="9" t="s">
        <v>8287</v>
      </c>
    </row>
    <row r="1215" spans="1:7" ht="31.5" customHeight="1" x14ac:dyDescent="0.2">
      <c r="A1215" s="6">
        <v>1212</v>
      </c>
      <c r="B1215" s="7" t="s">
        <v>1231</v>
      </c>
      <c r="C1215" s="9" t="s">
        <v>3424</v>
      </c>
      <c r="D1215" s="9" t="s">
        <v>7444</v>
      </c>
      <c r="E1215" s="9" t="s">
        <v>18</v>
      </c>
      <c r="F1215" s="12">
        <v>527573310</v>
      </c>
      <c r="G1215" s="9" t="s">
        <v>8287</v>
      </c>
    </row>
    <row r="1216" spans="1:7" ht="31.5" customHeight="1" x14ac:dyDescent="0.2">
      <c r="A1216" s="6">
        <v>1213</v>
      </c>
      <c r="B1216" s="7" t="s">
        <v>1232</v>
      </c>
      <c r="C1216" s="9" t="s">
        <v>3425</v>
      </c>
      <c r="D1216" s="9" t="s">
        <v>7445</v>
      </c>
      <c r="E1216" s="9" t="s">
        <v>75</v>
      </c>
      <c r="F1216" s="12">
        <v>6311668</v>
      </c>
      <c r="G1216" s="9" t="s">
        <v>9</v>
      </c>
    </row>
    <row r="1217" spans="1:7" ht="31.5" customHeight="1" x14ac:dyDescent="0.2">
      <c r="A1217" s="6">
        <v>1214</v>
      </c>
      <c r="B1217" s="7" t="s">
        <v>1233</v>
      </c>
      <c r="C1217" s="9" t="s">
        <v>3426</v>
      </c>
      <c r="D1217" s="9" t="s">
        <v>7446</v>
      </c>
      <c r="E1217" s="9" t="s">
        <v>20</v>
      </c>
      <c r="F1217" s="12">
        <v>20432976</v>
      </c>
      <c r="G1217" s="9" t="s">
        <v>9</v>
      </c>
    </row>
    <row r="1218" spans="1:7" ht="31.5" customHeight="1" x14ac:dyDescent="0.2">
      <c r="A1218" s="6">
        <v>1215</v>
      </c>
      <c r="B1218" s="7" t="s">
        <v>1234</v>
      </c>
      <c r="C1218" s="9" t="s">
        <v>3427</v>
      </c>
      <c r="D1218" s="9" t="s">
        <v>7447</v>
      </c>
      <c r="E1218" s="9" t="s">
        <v>18</v>
      </c>
      <c r="F1218" s="12">
        <v>1666762239</v>
      </c>
      <c r="G1218" s="9" t="s">
        <v>8287</v>
      </c>
    </row>
    <row r="1219" spans="1:7" ht="31.5" customHeight="1" x14ac:dyDescent="0.2">
      <c r="A1219" s="6">
        <v>1216</v>
      </c>
      <c r="B1219" s="7" t="s">
        <v>1235</v>
      </c>
      <c r="C1219" s="9" t="s">
        <v>3428</v>
      </c>
      <c r="D1219" s="9" t="s">
        <v>7448</v>
      </c>
      <c r="E1219" s="9" t="s">
        <v>8</v>
      </c>
      <c r="F1219" s="12">
        <v>2063583300</v>
      </c>
      <c r="G1219" s="9" t="s">
        <v>8287</v>
      </c>
    </row>
    <row r="1220" spans="1:7" ht="31.5" customHeight="1" x14ac:dyDescent="0.2">
      <c r="A1220" s="6">
        <v>1217</v>
      </c>
      <c r="B1220" s="7" t="s">
        <v>1236</v>
      </c>
      <c r="C1220" s="9" t="s">
        <v>3429</v>
      </c>
      <c r="D1220" s="9" t="s">
        <v>7449</v>
      </c>
      <c r="E1220" s="9" t="s">
        <v>18</v>
      </c>
      <c r="F1220" s="12">
        <v>0</v>
      </c>
      <c r="G1220" s="9" t="s">
        <v>8287</v>
      </c>
    </row>
    <row r="1221" spans="1:7" ht="31.5" customHeight="1" x14ac:dyDescent="0.2">
      <c r="A1221" s="6">
        <v>1218</v>
      </c>
      <c r="B1221" s="7" t="s">
        <v>1237</v>
      </c>
      <c r="C1221" s="9" t="s">
        <v>3430</v>
      </c>
      <c r="D1221" s="9" t="s">
        <v>7450</v>
      </c>
      <c r="E1221" s="9" t="s">
        <v>8</v>
      </c>
      <c r="F1221" s="12">
        <v>36124116</v>
      </c>
      <c r="G1221" s="9" t="s">
        <v>8287</v>
      </c>
    </row>
    <row r="1222" spans="1:7" ht="31.5" customHeight="1" x14ac:dyDescent="0.2">
      <c r="A1222" s="6">
        <v>1219</v>
      </c>
      <c r="B1222" s="7" t="s">
        <v>1238</v>
      </c>
      <c r="C1222" s="9" t="s">
        <v>3431</v>
      </c>
      <c r="D1222" s="9" t="s">
        <v>7451</v>
      </c>
      <c r="E1222" s="9" t="s">
        <v>8</v>
      </c>
      <c r="F1222" s="12">
        <v>152598613</v>
      </c>
      <c r="G1222" s="9" t="s">
        <v>9</v>
      </c>
    </row>
    <row r="1223" spans="1:7" ht="31.5" customHeight="1" x14ac:dyDescent="0.2">
      <c r="A1223" s="6">
        <v>1220</v>
      </c>
      <c r="B1223" s="7" t="s">
        <v>1239</v>
      </c>
      <c r="C1223" s="9" t="s">
        <v>3432</v>
      </c>
      <c r="D1223" s="9" t="s">
        <v>7452</v>
      </c>
      <c r="E1223" s="9" t="s">
        <v>8</v>
      </c>
      <c r="F1223" s="12">
        <v>87780300</v>
      </c>
      <c r="G1223" s="9" t="s">
        <v>9</v>
      </c>
    </row>
    <row r="1224" spans="1:7" ht="31.5" customHeight="1" x14ac:dyDescent="0.2">
      <c r="A1224" s="6">
        <v>1221</v>
      </c>
      <c r="B1224" s="7" t="s">
        <v>1240</v>
      </c>
      <c r="C1224" s="9" t="s">
        <v>3433</v>
      </c>
      <c r="D1224" s="9" t="s">
        <v>7453</v>
      </c>
      <c r="E1224" s="9" t="s">
        <v>20</v>
      </c>
      <c r="F1224" s="12">
        <v>339603157</v>
      </c>
      <c r="G1224" s="9" t="s">
        <v>8287</v>
      </c>
    </row>
    <row r="1225" spans="1:7" ht="31.5" customHeight="1" x14ac:dyDescent="0.2">
      <c r="A1225" s="6">
        <v>1222</v>
      </c>
      <c r="B1225" s="7" t="s">
        <v>1241</v>
      </c>
      <c r="C1225" s="9" t="s">
        <v>3434</v>
      </c>
      <c r="D1225" s="9" t="s">
        <v>7454</v>
      </c>
      <c r="E1225" s="9" t="s">
        <v>75</v>
      </c>
      <c r="F1225" s="12" t="s">
        <v>8271</v>
      </c>
      <c r="G1225" s="9" t="s">
        <v>8287</v>
      </c>
    </row>
    <row r="1226" spans="1:7" ht="31.5" customHeight="1" x14ac:dyDescent="0.2">
      <c r="A1226" s="6">
        <v>1223</v>
      </c>
      <c r="B1226" s="7" t="s">
        <v>1242</v>
      </c>
      <c r="C1226" s="9" t="s">
        <v>3435</v>
      </c>
      <c r="D1226" s="9" t="s">
        <v>7455</v>
      </c>
      <c r="E1226" s="9" t="s">
        <v>8</v>
      </c>
      <c r="F1226" s="12">
        <v>4392929</v>
      </c>
      <c r="G1226" s="9" t="s">
        <v>9</v>
      </c>
    </row>
    <row r="1227" spans="1:7" ht="31.5" customHeight="1" x14ac:dyDescent="0.2">
      <c r="A1227" s="6">
        <v>1224</v>
      </c>
      <c r="B1227" s="7" t="s">
        <v>1243</v>
      </c>
      <c r="C1227" s="9" t="s">
        <v>3436</v>
      </c>
      <c r="D1227" s="9" t="s">
        <v>7456</v>
      </c>
      <c r="E1227" s="9" t="s">
        <v>8</v>
      </c>
      <c r="F1227" s="12">
        <v>144910100</v>
      </c>
      <c r="G1227" s="9" t="s">
        <v>9</v>
      </c>
    </row>
    <row r="1228" spans="1:7" ht="31.5" customHeight="1" x14ac:dyDescent="0.2">
      <c r="A1228" s="6">
        <v>1225</v>
      </c>
      <c r="B1228" s="7" t="s">
        <v>1244</v>
      </c>
      <c r="C1228" s="9" t="s">
        <v>3437</v>
      </c>
      <c r="D1228" s="9" t="s">
        <v>7399</v>
      </c>
      <c r="E1228" s="9" t="s">
        <v>8</v>
      </c>
      <c r="F1228" s="12">
        <v>53437260</v>
      </c>
      <c r="G1228" s="9" t="s">
        <v>8287</v>
      </c>
    </row>
    <row r="1229" spans="1:7" ht="31.5" customHeight="1" x14ac:dyDescent="0.2">
      <c r="A1229" s="6">
        <v>1226</v>
      </c>
      <c r="B1229" s="7" t="s">
        <v>1245</v>
      </c>
      <c r="C1229" s="9" t="s">
        <v>3438</v>
      </c>
      <c r="D1229" s="9" t="s">
        <v>7457</v>
      </c>
      <c r="E1229" s="9" t="s">
        <v>18</v>
      </c>
      <c r="F1229" s="12">
        <v>20432976</v>
      </c>
      <c r="G1229" s="9" t="s">
        <v>9</v>
      </c>
    </row>
    <row r="1230" spans="1:7" ht="31.5" customHeight="1" x14ac:dyDescent="0.2">
      <c r="A1230" s="6">
        <v>1227</v>
      </c>
      <c r="B1230" s="7" t="s">
        <v>1246</v>
      </c>
      <c r="C1230" s="9" t="s">
        <v>3439</v>
      </c>
      <c r="D1230" s="9" t="s">
        <v>7449</v>
      </c>
      <c r="E1230" s="9" t="s">
        <v>18</v>
      </c>
      <c r="F1230" s="12">
        <v>0</v>
      </c>
      <c r="G1230" s="9" t="s">
        <v>8287</v>
      </c>
    </row>
    <row r="1231" spans="1:7" ht="31.5" customHeight="1" x14ac:dyDescent="0.2">
      <c r="A1231" s="6">
        <v>1228</v>
      </c>
      <c r="B1231" s="7" t="s">
        <v>1247</v>
      </c>
      <c r="C1231" s="9" t="s">
        <v>3440</v>
      </c>
      <c r="D1231" s="9" t="s">
        <v>7458</v>
      </c>
      <c r="E1231" s="9" t="s">
        <v>18</v>
      </c>
      <c r="F1231" s="12" t="s">
        <v>8271</v>
      </c>
      <c r="G1231" s="9" t="s">
        <v>8287</v>
      </c>
    </row>
    <row r="1232" spans="1:7" ht="31.5" customHeight="1" x14ac:dyDescent="0.2">
      <c r="A1232" s="6">
        <v>1229</v>
      </c>
      <c r="B1232" s="7" t="s">
        <v>1248</v>
      </c>
      <c r="C1232" s="9" t="s">
        <v>3441</v>
      </c>
      <c r="D1232" s="9" t="s">
        <v>7458</v>
      </c>
      <c r="E1232" s="9" t="s">
        <v>18</v>
      </c>
      <c r="F1232" s="12" t="s">
        <v>8271</v>
      </c>
      <c r="G1232" s="9" t="s">
        <v>8287</v>
      </c>
    </row>
    <row r="1233" spans="1:7" ht="31.5" customHeight="1" x14ac:dyDescent="0.2">
      <c r="A1233" s="6">
        <v>1230</v>
      </c>
      <c r="B1233" s="7" t="s">
        <v>1249</v>
      </c>
      <c r="C1233" s="9" t="s">
        <v>3442</v>
      </c>
      <c r="D1233" s="9" t="s">
        <v>7459</v>
      </c>
      <c r="E1233" s="9" t="s">
        <v>8</v>
      </c>
      <c r="F1233" s="12">
        <v>1830022379</v>
      </c>
      <c r="G1233" s="9" t="s">
        <v>8287</v>
      </c>
    </row>
    <row r="1234" spans="1:7" ht="31.5" customHeight="1" x14ac:dyDescent="0.2">
      <c r="A1234" s="6">
        <v>1231</v>
      </c>
      <c r="B1234" s="7" t="s">
        <v>1250</v>
      </c>
      <c r="C1234" s="9" t="s">
        <v>3443</v>
      </c>
      <c r="D1234" s="9" t="s">
        <v>7460</v>
      </c>
      <c r="E1234" s="9" t="s">
        <v>18</v>
      </c>
      <c r="F1234" s="12">
        <v>46374496</v>
      </c>
      <c r="G1234" s="9" t="s">
        <v>8287</v>
      </c>
    </row>
    <row r="1235" spans="1:7" ht="31.5" customHeight="1" x14ac:dyDescent="0.2">
      <c r="A1235" s="6">
        <v>1232</v>
      </c>
      <c r="B1235" s="7" t="s">
        <v>1251</v>
      </c>
      <c r="C1235" s="9" t="s">
        <v>3444</v>
      </c>
      <c r="D1235" s="9" t="s">
        <v>7461</v>
      </c>
      <c r="E1235" s="9" t="s">
        <v>8</v>
      </c>
      <c r="F1235" s="12">
        <v>97967840</v>
      </c>
      <c r="G1235" s="9" t="s">
        <v>9</v>
      </c>
    </row>
    <row r="1236" spans="1:7" ht="31.5" customHeight="1" x14ac:dyDescent="0.2">
      <c r="A1236" s="6">
        <v>1233</v>
      </c>
      <c r="B1236" s="7" t="s">
        <v>1252</v>
      </c>
      <c r="C1236" s="9" t="s">
        <v>3445</v>
      </c>
      <c r="D1236" s="9" t="s">
        <v>7462</v>
      </c>
      <c r="E1236" s="9" t="s">
        <v>8</v>
      </c>
      <c r="F1236" s="12">
        <v>2379984818</v>
      </c>
      <c r="G1236" s="9" t="s">
        <v>8287</v>
      </c>
    </row>
    <row r="1237" spans="1:7" ht="31.5" customHeight="1" x14ac:dyDescent="0.2">
      <c r="A1237" s="6">
        <v>1234</v>
      </c>
      <c r="B1237" s="7" t="s">
        <v>1253</v>
      </c>
      <c r="C1237" s="9" t="s">
        <v>3446</v>
      </c>
      <c r="D1237" s="9" t="s">
        <v>7395</v>
      </c>
      <c r="E1237" s="9" t="s">
        <v>8</v>
      </c>
      <c r="F1237" s="12">
        <v>204748918</v>
      </c>
      <c r="G1237" s="9" t="s">
        <v>9</v>
      </c>
    </row>
    <row r="1238" spans="1:7" ht="31.5" customHeight="1" x14ac:dyDescent="0.2">
      <c r="A1238" s="6">
        <v>1235</v>
      </c>
      <c r="B1238" s="7" t="s">
        <v>1254</v>
      </c>
      <c r="C1238" s="9" t="s">
        <v>3447</v>
      </c>
      <c r="D1238" s="9" t="s">
        <v>7463</v>
      </c>
      <c r="E1238" s="9" t="s">
        <v>8</v>
      </c>
      <c r="F1238" s="12">
        <v>43890150</v>
      </c>
      <c r="G1238" s="9" t="s">
        <v>9</v>
      </c>
    </row>
    <row r="1239" spans="1:7" ht="31.5" customHeight="1" x14ac:dyDescent="0.2">
      <c r="A1239" s="6">
        <v>1236</v>
      </c>
      <c r="B1239" s="7" t="s">
        <v>1255</v>
      </c>
      <c r="C1239" s="9" t="s">
        <v>3448</v>
      </c>
      <c r="D1239" s="9" t="s">
        <v>7464</v>
      </c>
      <c r="E1239" s="9" t="s">
        <v>8</v>
      </c>
      <c r="F1239" s="12">
        <v>5033572</v>
      </c>
      <c r="G1239" s="9" t="s">
        <v>9</v>
      </c>
    </row>
    <row r="1240" spans="1:7" ht="31.5" customHeight="1" x14ac:dyDescent="0.2">
      <c r="A1240" s="6">
        <v>1237</v>
      </c>
      <c r="B1240" s="7" t="s">
        <v>1256</v>
      </c>
      <c r="C1240" s="9" t="s">
        <v>3449</v>
      </c>
      <c r="D1240" s="9" t="s">
        <v>7465</v>
      </c>
      <c r="E1240" s="9" t="s">
        <v>20</v>
      </c>
      <c r="F1240" s="12">
        <v>0</v>
      </c>
      <c r="G1240" s="9" t="s">
        <v>8287</v>
      </c>
    </row>
    <row r="1241" spans="1:7" ht="31.5" customHeight="1" x14ac:dyDescent="0.2">
      <c r="A1241" s="6">
        <v>1238</v>
      </c>
      <c r="B1241" s="7" t="s">
        <v>1257</v>
      </c>
      <c r="C1241" s="9" t="s">
        <v>3450</v>
      </c>
      <c r="D1241" s="9" t="s">
        <v>7466</v>
      </c>
      <c r="E1241" s="9" t="s">
        <v>8</v>
      </c>
      <c r="F1241" s="12">
        <v>195306385</v>
      </c>
      <c r="G1241" s="9" t="s">
        <v>9</v>
      </c>
    </row>
    <row r="1242" spans="1:7" ht="31.5" customHeight="1" x14ac:dyDescent="0.2">
      <c r="A1242" s="6">
        <v>1239</v>
      </c>
      <c r="B1242" s="7" t="s">
        <v>1258</v>
      </c>
      <c r="C1242" s="9" t="s">
        <v>3451</v>
      </c>
      <c r="D1242" s="9" t="s">
        <v>7467</v>
      </c>
      <c r="E1242" s="9" t="s">
        <v>8</v>
      </c>
      <c r="F1242" s="12">
        <v>20432976</v>
      </c>
      <c r="G1242" s="9" t="s">
        <v>9</v>
      </c>
    </row>
    <row r="1243" spans="1:7" ht="31.5" customHeight="1" x14ac:dyDescent="0.2">
      <c r="A1243" s="6">
        <v>1240</v>
      </c>
      <c r="B1243" s="7" t="s">
        <v>1259</v>
      </c>
      <c r="C1243" s="9" t="s">
        <v>3452</v>
      </c>
      <c r="D1243" s="9" t="s">
        <v>7468</v>
      </c>
      <c r="E1243" s="9" t="s">
        <v>18</v>
      </c>
      <c r="F1243" s="12">
        <v>16522820</v>
      </c>
      <c r="G1243" s="9" t="s">
        <v>9</v>
      </c>
    </row>
    <row r="1244" spans="1:7" ht="31.5" customHeight="1" x14ac:dyDescent="0.2">
      <c r="A1244" s="6">
        <v>1241</v>
      </c>
      <c r="B1244" s="7" t="s">
        <v>1260</v>
      </c>
      <c r="C1244" s="9" t="s">
        <v>3453</v>
      </c>
      <c r="D1244" s="9" t="s">
        <v>7469</v>
      </c>
      <c r="E1244" s="9" t="s">
        <v>18</v>
      </c>
      <c r="F1244" s="12">
        <v>544237860</v>
      </c>
      <c r="G1244" s="9" t="s">
        <v>8287</v>
      </c>
    </row>
    <row r="1245" spans="1:7" ht="31.5" customHeight="1" x14ac:dyDescent="0.2">
      <c r="A1245" s="6">
        <v>1242</v>
      </c>
      <c r="B1245" s="7" t="s">
        <v>1261</v>
      </c>
      <c r="C1245" s="9" t="s">
        <v>3454</v>
      </c>
      <c r="D1245" s="9" t="s">
        <v>7470</v>
      </c>
      <c r="E1245" s="9" t="s">
        <v>18</v>
      </c>
      <c r="F1245" s="12">
        <v>27295332</v>
      </c>
      <c r="G1245" s="9" t="s">
        <v>9</v>
      </c>
    </row>
    <row r="1246" spans="1:7" ht="31.5" customHeight="1" x14ac:dyDescent="0.2">
      <c r="A1246" s="6">
        <v>1243</v>
      </c>
      <c r="B1246" s="7" t="s">
        <v>1262</v>
      </c>
      <c r="C1246" s="9" t="s">
        <v>3455</v>
      </c>
      <c r="D1246" s="9" t="s">
        <v>7471</v>
      </c>
      <c r="E1246" s="9" t="s">
        <v>20</v>
      </c>
      <c r="F1246" s="12">
        <v>121727375</v>
      </c>
      <c r="G1246" s="9" t="s">
        <v>8287</v>
      </c>
    </row>
    <row r="1247" spans="1:7" ht="31.5" customHeight="1" x14ac:dyDescent="0.2">
      <c r="A1247" s="6">
        <v>1244</v>
      </c>
      <c r="B1247" s="7" t="s">
        <v>1263</v>
      </c>
      <c r="C1247" s="9" t="s">
        <v>3456</v>
      </c>
      <c r="D1247" s="9" t="s">
        <v>7472</v>
      </c>
      <c r="E1247" s="9" t="s">
        <v>8</v>
      </c>
      <c r="F1247" s="12" t="s">
        <v>8271</v>
      </c>
      <c r="G1247" s="9" t="s">
        <v>9</v>
      </c>
    </row>
    <row r="1248" spans="1:7" ht="31.5" customHeight="1" x14ac:dyDescent="0.2">
      <c r="A1248" s="6">
        <v>1245</v>
      </c>
      <c r="B1248" s="7" t="s">
        <v>1264</v>
      </c>
      <c r="C1248" s="9" t="s">
        <v>3457</v>
      </c>
      <c r="D1248" s="9" t="s">
        <v>7473</v>
      </c>
      <c r="E1248" s="9" t="s">
        <v>18</v>
      </c>
      <c r="F1248" s="12">
        <v>32217500</v>
      </c>
      <c r="G1248" s="9" t="s">
        <v>8287</v>
      </c>
    </row>
    <row r="1249" spans="1:7" ht="31.5" customHeight="1" x14ac:dyDescent="0.2">
      <c r="A1249" s="6">
        <v>1246</v>
      </c>
      <c r="B1249" s="7" t="s">
        <v>1265</v>
      </c>
      <c r="C1249" s="9" t="s">
        <v>3458</v>
      </c>
      <c r="D1249" s="9" t="s">
        <v>7474</v>
      </c>
      <c r="E1249" s="9" t="s">
        <v>18</v>
      </c>
      <c r="F1249" s="12">
        <v>0</v>
      </c>
      <c r="G1249" s="9" t="s">
        <v>8287</v>
      </c>
    </row>
    <row r="1250" spans="1:7" ht="31.5" customHeight="1" x14ac:dyDescent="0.2">
      <c r="A1250" s="6">
        <v>1247</v>
      </c>
      <c r="B1250" s="7" t="s">
        <v>1266</v>
      </c>
      <c r="C1250" s="9" t="s">
        <v>3459</v>
      </c>
      <c r="D1250" s="9" t="s">
        <v>7475</v>
      </c>
      <c r="E1250" s="9" t="s">
        <v>18</v>
      </c>
      <c r="F1250" s="12">
        <v>25596000</v>
      </c>
      <c r="G1250" s="9" t="s">
        <v>8287</v>
      </c>
    </row>
    <row r="1251" spans="1:7" ht="31.5" customHeight="1" x14ac:dyDescent="0.2">
      <c r="A1251" s="6">
        <v>1248</v>
      </c>
      <c r="B1251" s="7" t="s">
        <v>1267</v>
      </c>
      <c r="C1251" s="9" t="s">
        <v>3460</v>
      </c>
      <c r="D1251" s="9" t="s">
        <v>7476</v>
      </c>
      <c r="E1251" s="9" t="s">
        <v>18</v>
      </c>
      <c r="F1251" s="12">
        <v>937511650</v>
      </c>
      <c r="G1251" s="9" t="s">
        <v>8287</v>
      </c>
    </row>
    <row r="1252" spans="1:7" ht="31.5" customHeight="1" x14ac:dyDescent="0.2">
      <c r="A1252" s="6">
        <v>1249</v>
      </c>
      <c r="B1252" s="7" t="s">
        <v>1268</v>
      </c>
      <c r="C1252" s="9" t="s">
        <v>3461</v>
      </c>
      <c r="D1252" s="9" t="s">
        <v>7477</v>
      </c>
      <c r="E1252" s="9" t="s">
        <v>8</v>
      </c>
      <c r="F1252" s="12">
        <v>12467653</v>
      </c>
      <c r="G1252" s="9" t="s">
        <v>9</v>
      </c>
    </row>
    <row r="1253" spans="1:7" ht="31.5" customHeight="1" x14ac:dyDescent="0.2">
      <c r="A1253" s="6">
        <v>1250</v>
      </c>
      <c r="B1253" s="7" t="s">
        <v>1269</v>
      </c>
      <c r="C1253" s="9" t="s">
        <v>3462</v>
      </c>
      <c r="D1253" s="9" t="s">
        <v>7478</v>
      </c>
      <c r="E1253" s="9" t="s">
        <v>8</v>
      </c>
      <c r="F1253" s="12">
        <v>735026263</v>
      </c>
      <c r="G1253" s="9" t="s">
        <v>9</v>
      </c>
    </row>
    <row r="1254" spans="1:7" ht="31.5" customHeight="1" x14ac:dyDescent="0.2">
      <c r="A1254" s="6">
        <v>1251</v>
      </c>
      <c r="B1254" s="7" t="s">
        <v>1270</v>
      </c>
      <c r="C1254" s="9" t="s">
        <v>3463</v>
      </c>
      <c r="D1254" s="9" t="s">
        <v>6862</v>
      </c>
      <c r="E1254" s="9" t="s">
        <v>18</v>
      </c>
      <c r="F1254" s="12">
        <v>11140438</v>
      </c>
      <c r="G1254" s="9" t="s">
        <v>9</v>
      </c>
    </row>
    <row r="1255" spans="1:7" ht="31.5" customHeight="1" x14ac:dyDescent="0.2">
      <c r="A1255" s="6">
        <v>1252</v>
      </c>
      <c r="B1255" s="7" t="s">
        <v>1271</v>
      </c>
      <c r="C1255" s="9" t="s">
        <v>3464</v>
      </c>
      <c r="D1255" s="9" t="s">
        <v>7479</v>
      </c>
      <c r="E1255" s="9" t="s">
        <v>18</v>
      </c>
      <c r="F1255" s="12">
        <v>103893168</v>
      </c>
      <c r="G1255" s="9" t="s">
        <v>9</v>
      </c>
    </row>
    <row r="1256" spans="1:7" ht="31.5" customHeight="1" x14ac:dyDescent="0.2">
      <c r="A1256" s="6">
        <v>1253</v>
      </c>
      <c r="B1256" s="7" t="s">
        <v>1272</v>
      </c>
      <c r="C1256" s="9" t="s">
        <v>3465</v>
      </c>
      <c r="D1256" s="9" t="s">
        <v>7480</v>
      </c>
      <c r="E1256" s="9" t="s">
        <v>18</v>
      </c>
      <c r="F1256" s="12">
        <v>790007644</v>
      </c>
      <c r="G1256" s="9" t="s">
        <v>9</v>
      </c>
    </row>
    <row r="1257" spans="1:7" ht="31.5" customHeight="1" x14ac:dyDescent="0.2">
      <c r="A1257" s="6">
        <v>1254</v>
      </c>
      <c r="B1257" s="7" t="s">
        <v>1273</v>
      </c>
      <c r="C1257" s="9" t="s">
        <v>3466</v>
      </c>
      <c r="D1257" s="9" t="s">
        <v>7481</v>
      </c>
      <c r="E1257" s="9" t="s">
        <v>8</v>
      </c>
      <c r="F1257" s="12">
        <v>56829700</v>
      </c>
      <c r="G1257" s="9" t="s">
        <v>9</v>
      </c>
    </row>
    <row r="1258" spans="1:7" ht="31.5" customHeight="1" x14ac:dyDescent="0.2">
      <c r="A1258" s="6">
        <v>1255</v>
      </c>
      <c r="B1258" s="7" t="s">
        <v>1274</v>
      </c>
      <c r="C1258" s="9" t="s">
        <v>3467</v>
      </c>
      <c r="D1258" s="9" t="s">
        <v>7482</v>
      </c>
      <c r="E1258" s="9" t="s">
        <v>18</v>
      </c>
      <c r="F1258" s="12">
        <v>87780300</v>
      </c>
      <c r="G1258" s="9" t="s">
        <v>8287</v>
      </c>
    </row>
    <row r="1259" spans="1:7" ht="31.5" customHeight="1" x14ac:dyDescent="0.2">
      <c r="A1259" s="6">
        <v>1256</v>
      </c>
      <c r="B1259" s="7" t="s">
        <v>1275</v>
      </c>
      <c r="C1259" s="9" t="s">
        <v>3468</v>
      </c>
      <c r="D1259" s="9" t="s">
        <v>7483</v>
      </c>
      <c r="E1259" s="9" t="s">
        <v>8</v>
      </c>
      <c r="F1259" s="12">
        <v>38999056</v>
      </c>
      <c r="G1259" s="9" t="s">
        <v>9</v>
      </c>
    </row>
    <row r="1260" spans="1:7" ht="31.5" customHeight="1" x14ac:dyDescent="0.2">
      <c r="A1260" s="6">
        <v>1257</v>
      </c>
      <c r="B1260" s="7" t="s">
        <v>1276</v>
      </c>
      <c r="C1260" s="9" t="s">
        <v>3469</v>
      </c>
      <c r="D1260" s="9" t="s">
        <v>7484</v>
      </c>
      <c r="E1260" s="9" t="s">
        <v>8</v>
      </c>
      <c r="F1260" s="12">
        <v>20299092</v>
      </c>
      <c r="G1260" s="9" t="s">
        <v>9</v>
      </c>
    </row>
    <row r="1261" spans="1:7" ht="31.5" customHeight="1" x14ac:dyDescent="0.2">
      <c r="A1261" s="6">
        <v>1258</v>
      </c>
      <c r="B1261" s="7" t="s">
        <v>1277</v>
      </c>
      <c r="C1261" s="9" t="s">
        <v>3470</v>
      </c>
      <c r="D1261" s="9" t="s">
        <v>7485</v>
      </c>
      <c r="E1261" s="9" t="s">
        <v>20</v>
      </c>
      <c r="F1261" s="12">
        <v>10178800</v>
      </c>
      <c r="G1261" s="9" t="s">
        <v>9</v>
      </c>
    </row>
    <row r="1262" spans="1:7" ht="31.5" customHeight="1" x14ac:dyDescent="0.2">
      <c r="A1262" s="6">
        <v>1259</v>
      </c>
      <c r="B1262" s="7" t="s">
        <v>1278</v>
      </c>
      <c r="C1262" s="9" t="s">
        <v>3471</v>
      </c>
      <c r="D1262" s="9" t="s">
        <v>7486</v>
      </c>
      <c r="E1262" s="9" t="s">
        <v>18</v>
      </c>
      <c r="F1262" s="12">
        <v>87780300</v>
      </c>
      <c r="G1262" s="9" t="s">
        <v>8287</v>
      </c>
    </row>
    <row r="1263" spans="1:7" ht="31.5" customHeight="1" x14ac:dyDescent="0.2">
      <c r="A1263" s="6">
        <v>1260</v>
      </c>
      <c r="B1263" s="7" t="s">
        <v>1279</v>
      </c>
      <c r="C1263" s="9" t="s">
        <v>3472</v>
      </c>
      <c r="D1263" s="9" t="s">
        <v>7487</v>
      </c>
      <c r="E1263" s="9" t="s">
        <v>18</v>
      </c>
      <c r="F1263" s="12">
        <v>20639938</v>
      </c>
      <c r="G1263" s="9" t="s">
        <v>9</v>
      </c>
    </row>
    <row r="1264" spans="1:7" ht="31.5" customHeight="1" x14ac:dyDescent="0.2">
      <c r="A1264" s="6">
        <v>1261</v>
      </c>
      <c r="B1264" s="7" t="s">
        <v>1280</v>
      </c>
      <c r="C1264" s="9" t="s">
        <v>3473</v>
      </c>
      <c r="D1264" s="9" t="s">
        <v>7488</v>
      </c>
      <c r="E1264" s="9" t="s">
        <v>18</v>
      </c>
      <c r="F1264" s="12">
        <v>87780300</v>
      </c>
      <c r="G1264" s="9" t="s">
        <v>8287</v>
      </c>
    </row>
    <row r="1265" spans="1:7" ht="31.5" customHeight="1" x14ac:dyDescent="0.2">
      <c r="A1265" s="6">
        <v>1262</v>
      </c>
      <c r="B1265" s="7" t="s">
        <v>1281</v>
      </c>
      <c r="C1265" s="9" t="s">
        <v>3474</v>
      </c>
      <c r="D1265" s="9" t="s">
        <v>7489</v>
      </c>
      <c r="E1265" s="9" t="s">
        <v>18</v>
      </c>
      <c r="F1265" s="12">
        <v>28218318</v>
      </c>
      <c r="G1265" s="9" t="s">
        <v>9</v>
      </c>
    </row>
    <row r="1266" spans="1:7" ht="31.5" customHeight="1" x14ac:dyDescent="0.2">
      <c r="A1266" s="6">
        <v>1263</v>
      </c>
      <c r="B1266" s="7" t="s">
        <v>1282</v>
      </c>
      <c r="C1266" s="9" t="s">
        <v>3475</v>
      </c>
      <c r="D1266" s="9" t="s">
        <v>7490</v>
      </c>
      <c r="E1266" s="9" t="s">
        <v>8</v>
      </c>
      <c r="F1266" s="12">
        <v>16522820</v>
      </c>
      <c r="G1266" s="9" t="s">
        <v>9</v>
      </c>
    </row>
    <row r="1267" spans="1:7" ht="31.5" customHeight="1" x14ac:dyDescent="0.2">
      <c r="A1267" s="6">
        <v>1264</v>
      </c>
      <c r="B1267" s="7" t="s">
        <v>1283</v>
      </c>
      <c r="C1267" s="9" t="s">
        <v>3476</v>
      </c>
      <c r="D1267" s="9" t="s">
        <v>7491</v>
      </c>
      <c r="E1267" s="9" t="s">
        <v>18</v>
      </c>
      <c r="F1267" s="12">
        <v>26630028</v>
      </c>
      <c r="G1267" s="9" t="s">
        <v>8287</v>
      </c>
    </row>
    <row r="1268" spans="1:7" ht="31.5" customHeight="1" x14ac:dyDescent="0.2">
      <c r="A1268" s="6">
        <v>1265</v>
      </c>
      <c r="B1268" s="7" t="s">
        <v>1284</v>
      </c>
      <c r="C1268" s="9" t="s">
        <v>3477</v>
      </c>
      <c r="D1268" s="9" t="s">
        <v>7096</v>
      </c>
      <c r="E1268" s="9" t="s">
        <v>75</v>
      </c>
      <c r="F1268" s="12">
        <v>87780300</v>
      </c>
      <c r="G1268" s="9" t="s">
        <v>8287</v>
      </c>
    </row>
    <row r="1269" spans="1:7" ht="31.5" customHeight="1" x14ac:dyDescent="0.2">
      <c r="A1269" s="6">
        <v>1266</v>
      </c>
      <c r="B1269" s="7" t="s">
        <v>1285</v>
      </c>
      <c r="C1269" s="9" t="s">
        <v>3478</v>
      </c>
      <c r="D1269" s="9" t="s">
        <v>7492</v>
      </c>
      <c r="E1269" s="9" t="s">
        <v>18</v>
      </c>
      <c r="F1269" s="12">
        <v>115648268800</v>
      </c>
      <c r="G1269" s="9" t="s">
        <v>8287</v>
      </c>
    </row>
    <row r="1270" spans="1:7" ht="31.5" customHeight="1" x14ac:dyDescent="0.2">
      <c r="A1270" s="6">
        <v>1267</v>
      </c>
      <c r="B1270" s="7" t="s">
        <v>1286</v>
      </c>
      <c r="C1270" s="9" t="s">
        <v>3479</v>
      </c>
      <c r="D1270" s="9" t="s">
        <v>7493</v>
      </c>
      <c r="E1270" s="9" t="s">
        <v>20</v>
      </c>
      <c r="F1270" s="12">
        <v>1198794231</v>
      </c>
      <c r="G1270" s="9" t="s">
        <v>8287</v>
      </c>
    </row>
    <row r="1271" spans="1:7" ht="31.5" customHeight="1" x14ac:dyDescent="0.2">
      <c r="A1271" s="6">
        <v>1268</v>
      </c>
      <c r="B1271" s="7" t="s">
        <v>1287</v>
      </c>
      <c r="C1271" s="9" t="s">
        <v>3480</v>
      </c>
      <c r="D1271" s="9" t="s">
        <v>7494</v>
      </c>
      <c r="E1271" s="9" t="s">
        <v>20</v>
      </c>
      <c r="F1271" s="12">
        <v>2030108</v>
      </c>
      <c r="G1271" s="9" t="s">
        <v>9</v>
      </c>
    </row>
    <row r="1272" spans="1:7" ht="31.5" customHeight="1" x14ac:dyDescent="0.2">
      <c r="A1272" s="6">
        <v>1269</v>
      </c>
      <c r="B1272" s="7" t="s">
        <v>1288</v>
      </c>
      <c r="C1272" s="9" t="s">
        <v>3481</v>
      </c>
      <c r="D1272" s="9" t="s">
        <v>6820</v>
      </c>
      <c r="E1272" s="9" t="s">
        <v>20</v>
      </c>
      <c r="F1272" s="12">
        <v>374883660</v>
      </c>
      <c r="G1272" s="9" t="s">
        <v>9</v>
      </c>
    </row>
    <row r="1273" spans="1:7" ht="31.5" customHeight="1" x14ac:dyDescent="0.2">
      <c r="A1273" s="6">
        <v>1270</v>
      </c>
      <c r="B1273" s="7" t="s">
        <v>1289</v>
      </c>
      <c r="C1273" s="9" t="s">
        <v>3482</v>
      </c>
      <c r="D1273" s="9" t="s">
        <v>7495</v>
      </c>
      <c r="E1273" s="9" t="s">
        <v>18</v>
      </c>
      <c r="F1273" s="12">
        <v>122597856</v>
      </c>
      <c r="G1273" s="9" t="s">
        <v>9</v>
      </c>
    </row>
    <row r="1274" spans="1:7" ht="31.5" customHeight="1" x14ac:dyDescent="0.2">
      <c r="A1274" s="6">
        <v>1271</v>
      </c>
      <c r="B1274" s="7" t="s">
        <v>1290</v>
      </c>
      <c r="C1274" s="9" t="s">
        <v>3483</v>
      </c>
      <c r="D1274" s="9" t="s">
        <v>7496</v>
      </c>
      <c r="E1274" s="9" t="s">
        <v>18</v>
      </c>
      <c r="F1274" s="12">
        <v>12046192</v>
      </c>
      <c r="G1274" s="9" t="s">
        <v>8287</v>
      </c>
    </row>
    <row r="1275" spans="1:7" ht="31.5" customHeight="1" x14ac:dyDescent="0.2">
      <c r="A1275" s="6">
        <v>1272</v>
      </c>
      <c r="B1275" s="7" t="s">
        <v>1291</v>
      </c>
      <c r="C1275" s="9" t="s">
        <v>3484</v>
      </c>
      <c r="D1275" s="9" t="s">
        <v>7497</v>
      </c>
      <c r="E1275" s="9" t="s">
        <v>8</v>
      </c>
      <c r="F1275" s="12">
        <v>19745985</v>
      </c>
      <c r="G1275" s="9" t="s">
        <v>9</v>
      </c>
    </row>
    <row r="1276" spans="1:7" ht="31.5" customHeight="1" x14ac:dyDescent="0.2">
      <c r="A1276" s="6">
        <v>1273</v>
      </c>
      <c r="B1276" s="7" t="s">
        <v>1292</v>
      </c>
      <c r="C1276" s="9" t="s">
        <v>3485</v>
      </c>
      <c r="D1276" s="9" t="s">
        <v>7498</v>
      </c>
      <c r="E1276" s="9" t="s">
        <v>8</v>
      </c>
      <c r="F1276" s="12">
        <v>19745985</v>
      </c>
      <c r="G1276" s="9" t="s">
        <v>9</v>
      </c>
    </row>
    <row r="1277" spans="1:7" ht="31.5" customHeight="1" x14ac:dyDescent="0.2">
      <c r="A1277" s="6">
        <v>1274</v>
      </c>
      <c r="B1277" s="7" t="s">
        <v>1293</v>
      </c>
      <c r="C1277" s="9" t="s">
        <v>3486</v>
      </c>
      <c r="D1277" s="9" t="s">
        <v>7362</v>
      </c>
      <c r="E1277" s="9" t="s">
        <v>8</v>
      </c>
      <c r="F1277" s="12">
        <v>141008352</v>
      </c>
      <c r="G1277" s="9" t="s">
        <v>8287</v>
      </c>
    </row>
    <row r="1278" spans="1:7" ht="31.5" customHeight="1" x14ac:dyDescent="0.2">
      <c r="A1278" s="6">
        <v>1275</v>
      </c>
      <c r="B1278" s="7" t="s">
        <v>1294</v>
      </c>
      <c r="C1278" s="9" t="s">
        <v>3487</v>
      </c>
      <c r="D1278" s="9" t="s">
        <v>7499</v>
      </c>
      <c r="E1278" s="9" t="s">
        <v>18</v>
      </c>
      <c r="F1278" s="12">
        <v>91698077</v>
      </c>
      <c r="G1278" s="9" t="s">
        <v>8287</v>
      </c>
    </row>
    <row r="1279" spans="1:7" ht="31.5" customHeight="1" x14ac:dyDescent="0.2">
      <c r="A1279" s="6">
        <v>1276</v>
      </c>
      <c r="B1279" s="7" t="s">
        <v>1295</v>
      </c>
      <c r="C1279" s="9" t="s">
        <v>3488</v>
      </c>
      <c r="D1279" s="9" t="s">
        <v>7500</v>
      </c>
      <c r="E1279" s="9" t="s">
        <v>18</v>
      </c>
      <c r="F1279" s="12">
        <v>87780030</v>
      </c>
      <c r="G1279" s="9" t="s">
        <v>8287</v>
      </c>
    </row>
    <row r="1280" spans="1:7" ht="31.5" customHeight="1" x14ac:dyDescent="0.2">
      <c r="A1280" s="6">
        <v>1277</v>
      </c>
      <c r="B1280" s="7" t="s">
        <v>1296</v>
      </c>
      <c r="C1280" s="9" t="s">
        <v>3489</v>
      </c>
      <c r="D1280" s="9" t="s">
        <v>7449</v>
      </c>
      <c r="E1280" s="9" t="s">
        <v>75</v>
      </c>
      <c r="F1280" s="12">
        <v>0</v>
      </c>
      <c r="G1280" s="9" t="s">
        <v>8287</v>
      </c>
    </row>
    <row r="1281" spans="1:7" ht="31.5" customHeight="1" x14ac:dyDescent="0.2">
      <c r="A1281" s="6">
        <v>1278</v>
      </c>
      <c r="B1281" s="7" t="s">
        <v>1297</v>
      </c>
      <c r="C1281" s="9" t="s">
        <v>3490</v>
      </c>
      <c r="D1281" s="9" t="s">
        <v>7501</v>
      </c>
      <c r="E1281" s="9" t="s">
        <v>8</v>
      </c>
      <c r="F1281" s="12">
        <v>57129800</v>
      </c>
      <c r="G1281" s="9" t="s">
        <v>9</v>
      </c>
    </row>
    <row r="1282" spans="1:7" ht="31.5" customHeight="1" x14ac:dyDescent="0.2">
      <c r="A1282" s="6">
        <v>1279</v>
      </c>
      <c r="B1282" s="7" t="s">
        <v>1298</v>
      </c>
      <c r="C1282" s="9" t="s">
        <v>3491</v>
      </c>
      <c r="D1282" s="9" t="s">
        <v>7502</v>
      </c>
      <c r="E1282" s="9" t="s">
        <v>18</v>
      </c>
      <c r="F1282" s="12">
        <v>19123884</v>
      </c>
      <c r="G1282" s="9" t="s">
        <v>8287</v>
      </c>
    </row>
    <row r="1283" spans="1:7" ht="31.5" customHeight="1" x14ac:dyDescent="0.2">
      <c r="A1283" s="6">
        <v>1280</v>
      </c>
      <c r="B1283" s="7" t="s">
        <v>1299</v>
      </c>
      <c r="C1283" s="9" t="s">
        <v>3492</v>
      </c>
      <c r="D1283" s="9" t="s">
        <v>7503</v>
      </c>
      <c r="E1283" s="9" t="s">
        <v>18</v>
      </c>
      <c r="F1283" s="12">
        <v>0</v>
      </c>
      <c r="G1283" s="9" t="s">
        <v>8287</v>
      </c>
    </row>
    <row r="1284" spans="1:7" ht="31.5" customHeight="1" x14ac:dyDescent="0.2">
      <c r="A1284" s="6">
        <v>1281</v>
      </c>
      <c r="B1284" s="7" t="s">
        <v>1300</v>
      </c>
      <c r="C1284" s="9" t="s">
        <v>3493</v>
      </c>
      <c r="D1284" s="9" t="s">
        <v>7504</v>
      </c>
      <c r="E1284" s="9" t="s">
        <v>8</v>
      </c>
      <c r="F1284" s="12">
        <v>29298856</v>
      </c>
      <c r="G1284" s="9" t="s">
        <v>9</v>
      </c>
    </row>
    <row r="1285" spans="1:7" ht="31.5" customHeight="1" x14ac:dyDescent="0.2">
      <c r="A1285" s="6">
        <v>1282</v>
      </c>
      <c r="B1285" s="7" t="s">
        <v>1301</v>
      </c>
      <c r="C1285" s="9" t="s">
        <v>3494</v>
      </c>
      <c r="D1285" s="9" t="s">
        <v>7505</v>
      </c>
      <c r="E1285" s="9" t="s">
        <v>8</v>
      </c>
      <c r="F1285" s="12">
        <v>73956458</v>
      </c>
      <c r="G1285" s="9" t="s">
        <v>9</v>
      </c>
    </row>
    <row r="1286" spans="1:7" ht="31.5" customHeight="1" x14ac:dyDescent="0.2">
      <c r="A1286" s="6">
        <v>1283</v>
      </c>
      <c r="B1286" s="7" t="s">
        <v>1302</v>
      </c>
      <c r="C1286" s="9" t="s">
        <v>3495</v>
      </c>
      <c r="D1286" s="9" t="s">
        <v>7506</v>
      </c>
      <c r="E1286" s="9" t="s">
        <v>75</v>
      </c>
      <c r="F1286" s="12">
        <v>0</v>
      </c>
      <c r="G1286" s="9" t="s">
        <v>8287</v>
      </c>
    </row>
    <row r="1287" spans="1:7" ht="31.5" customHeight="1" x14ac:dyDescent="0.2">
      <c r="A1287" s="6">
        <v>1284</v>
      </c>
      <c r="B1287" s="7" t="s">
        <v>1303</v>
      </c>
      <c r="C1287" s="9" t="s">
        <v>3496</v>
      </c>
      <c r="D1287" s="9" t="s">
        <v>7507</v>
      </c>
      <c r="E1287" s="9" t="s">
        <v>8</v>
      </c>
      <c r="F1287" s="12">
        <v>506150525</v>
      </c>
      <c r="G1287" s="9" t="s">
        <v>8287</v>
      </c>
    </row>
    <row r="1288" spans="1:7" ht="31.5" customHeight="1" x14ac:dyDescent="0.2">
      <c r="A1288" s="6">
        <v>1285</v>
      </c>
      <c r="B1288" s="7" t="s">
        <v>1304</v>
      </c>
      <c r="C1288" s="9" t="s">
        <v>3497</v>
      </c>
      <c r="D1288" s="9" t="s">
        <v>7506</v>
      </c>
      <c r="E1288" s="9" t="s">
        <v>20</v>
      </c>
      <c r="F1288" s="12">
        <v>0</v>
      </c>
      <c r="G1288" s="9" t="s">
        <v>8287</v>
      </c>
    </row>
    <row r="1289" spans="1:7" ht="31.5" customHeight="1" x14ac:dyDescent="0.2">
      <c r="A1289" s="6">
        <v>1286</v>
      </c>
      <c r="B1289" s="7" t="s">
        <v>1305</v>
      </c>
      <c r="C1289" s="9" t="s">
        <v>3498</v>
      </c>
      <c r="D1289" s="9" t="s">
        <v>7508</v>
      </c>
      <c r="E1289" s="9" t="s">
        <v>18</v>
      </c>
      <c r="F1289" s="12">
        <v>20000000</v>
      </c>
      <c r="G1289" s="9" t="s">
        <v>8287</v>
      </c>
    </row>
    <row r="1290" spans="1:7" ht="31.5" customHeight="1" x14ac:dyDescent="0.2">
      <c r="A1290" s="6">
        <v>1287</v>
      </c>
      <c r="B1290" s="7" t="s">
        <v>1306</v>
      </c>
      <c r="C1290" s="9" t="s">
        <v>3499</v>
      </c>
      <c r="D1290" s="9" t="s">
        <v>7509</v>
      </c>
      <c r="E1290" s="9" t="s">
        <v>18</v>
      </c>
      <c r="F1290" s="12">
        <v>26994834</v>
      </c>
      <c r="G1290" s="9" t="s">
        <v>8287</v>
      </c>
    </row>
    <row r="1291" spans="1:7" ht="31.5" customHeight="1" x14ac:dyDescent="0.2">
      <c r="A1291" s="6">
        <v>1288</v>
      </c>
      <c r="B1291" s="7" t="s">
        <v>1307</v>
      </c>
      <c r="C1291" s="9" t="s">
        <v>3500</v>
      </c>
      <c r="D1291" s="9" t="s">
        <v>7510</v>
      </c>
      <c r="E1291" s="9" t="s">
        <v>8</v>
      </c>
      <c r="F1291" s="12">
        <v>41133644</v>
      </c>
      <c r="G1291" s="9" t="s">
        <v>9</v>
      </c>
    </row>
    <row r="1292" spans="1:7" ht="31.5" customHeight="1" x14ac:dyDescent="0.2">
      <c r="A1292" s="6">
        <v>1289</v>
      </c>
      <c r="B1292" s="7" t="s">
        <v>1308</v>
      </c>
      <c r="C1292" s="9" t="s">
        <v>3501</v>
      </c>
      <c r="D1292" s="9" t="s">
        <v>7511</v>
      </c>
      <c r="E1292" s="9" t="s">
        <v>18</v>
      </c>
      <c r="F1292" s="12">
        <v>50284000</v>
      </c>
      <c r="G1292" s="9" t="s">
        <v>8287</v>
      </c>
    </row>
    <row r="1293" spans="1:7" ht="31.5" customHeight="1" x14ac:dyDescent="0.2">
      <c r="A1293" s="6">
        <v>1290</v>
      </c>
      <c r="B1293" s="7" t="s">
        <v>1309</v>
      </c>
      <c r="C1293" s="9" t="s">
        <v>3502</v>
      </c>
      <c r="D1293" s="9" t="s">
        <v>7512</v>
      </c>
      <c r="E1293" s="9" t="s">
        <v>18</v>
      </c>
      <c r="F1293" s="12">
        <v>28218318</v>
      </c>
      <c r="G1293" s="9" t="s">
        <v>9</v>
      </c>
    </row>
    <row r="1294" spans="1:7" ht="31.5" customHeight="1" x14ac:dyDescent="0.2">
      <c r="A1294" s="6">
        <v>1291</v>
      </c>
      <c r="B1294" s="7" t="s">
        <v>1310</v>
      </c>
      <c r="C1294" s="9" t="s">
        <v>3503</v>
      </c>
      <c r="D1294" s="9" t="s">
        <v>7513</v>
      </c>
      <c r="E1294" s="9" t="s">
        <v>20</v>
      </c>
      <c r="F1294" s="12">
        <v>87780300</v>
      </c>
      <c r="G1294" s="9" t="s">
        <v>8287</v>
      </c>
    </row>
    <row r="1295" spans="1:7" ht="31.5" customHeight="1" x14ac:dyDescent="0.2">
      <c r="A1295" s="6">
        <v>1292</v>
      </c>
      <c r="B1295" s="7" t="s">
        <v>1311</v>
      </c>
      <c r="C1295" s="9" t="s">
        <v>3504</v>
      </c>
      <c r="D1295" s="9" t="s">
        <v>7514</v>
      </c>
      <c r="E1295" s="9" t="s">
        <v>18</v>
      </c>
      <c r="F1295" s="12">
        <v>811531024</v>
      </c>
      <c r="G1295" s="9" t="s">
        <v>8287</v>
      </c>
    </row>
    <row r="1296" spans="1:7" ht="31.5" customHeight="1" x14ac:dyDescent="0.2">
      <c r="A1296" s="6">
        <v>1293</v>
      </c>
      <c r="B1296" s="7" t="s">
        <v>1312</v>
      </c>
      <c r="C1296" s="9" t="s">
        <v>3505</v>
      </c>
      <c r="D1296" s="9" t="s">
        <v>7515</v>
      </c>
      <c r="E1296" s="9" t="s">
        <v>18</v>
      </c>
      <c r="F1296" s="12">
        <v>10891007679</v>
      </c>
      <c r="G1296" s="9" t="s">
        <v>8287</v>
      </c>
    </row>
    <row r="1297" spans="1:7" ht="31.5" customHeight="1" x14ac:dyDescent="0.2">
      <c r="A1297" s="6">
        <v>1294</v>
      </c>
      <c r="B1297" s="7" t="s">
        <v>1313</v>
      </c>
      <c r="C1297" s="9" t="s">
        <v>3506</v>
      </c>
      <c r="D1297" s="9" t="s">
        <v>7516</v>
      </c>
      <c r="E1297" s="9" t="s">
        <v>18</v>
      </c>
      <c r="F1297" s="12">
        <v>20000000</v>
      </c>
      <c r="G1297" s="9" t="s">
        <v>9</v>
      </c>
    </row>
    <row r="1298" spans="1:7" ht="31.5" customHeight="1" x14ac:dyDescent="0.2">
      <c r="A1298" s="6">
        <v>1295</v>
      </c>
      <c r="B1298" s="7" t="s">
        <v>1314</v>
      </c>
      <c r="C1298" s="9" t="s">
        <v>3507</v>
      </c>
      <c r="D1298" s="9" t="s">
        <v>7517</v>
      </c>
      <c r="E1298" s="9" t="s">
        <v>8</v>
      </c>
      <c r="F1298" s="12">
        <v>272557800</v>
      </c>
      <c r="G1298" s="9" t="s">
        <v>9</v>
      </c>
    </row>
    <row r="1299" spans="1:7" ht="31.5" customHeight="1" x14ac:dyDescent="0.2">
      <c r="A1299" s="6">
        <v>1296</v>
      </c>
      <c r="B1299" s="7" t="s">
        <v>1315</v>
      </c>
      <c r="C1299" s="9" t="s">
        <v>3508</v>
      </c>
      <c r="D1299" s="9" t="s">
        <v>7518</v>
      </c>
      <c r="E1299" s="9" t="s">
        <v>18</v>
      </c>
      <c r="F1299" s="12">
        <v>68858706</v>
      </c>
      <c r="G1299" s="9" t="s">
        <v>8287</v>
      </c>
    </row>
    <row r="1300" spans="1:7" ht="31.5" customHeight="1" x14ac:dyDescent="0.2">
      <c r="A1300" s="6">
        <v>1297</v>
      </c>
      <c r="B1300" s="7" t="s">
        <v>1316</v>
      </c>
      <c r="C1300" s="9" t="s">
        <v>3509</v>
      </c>
      <c r="D1300" s="9" t="s">
        <v>7519</v>
      </c>
      <c r="E1300" s="9" t="s">
        <v>20</v>
      </c>
      <c r="F1300" s="12">
        <v>64598417</v>
      </c>
      <c r="G1300" s="9" t="s">
        <v>9</v>
      </c>
    </row>
    <row r="1301" spans="1:7" ht="31.5" customHeight="1" x14ac:dyDescent="0.2">
      <c r="A1301" s="6">
        <v>1298</v>
      </c>
      <c r="B1301" s="7" t="s">
        <v>1317</v>
      </c>
      <c r="C1301" s="9" t="s">
        <v>3510</v>
      </c>
      <c r="D1301" s="9" t="s">
        <v>7520</v>
      </c>
      <c r="E1301" s="9" t="s">
        <v>18</v>
      </c>
      <c r="F1301" s="12">
        <v>6210289</v>
      </c>
      <c r="G1301" s="9" t="s">
        <v>9</v>
      </c>
    </row>
    <row r="1302" spans="1:7" ht="31.5" customHeight="1" x14ac:dyDescent="0.2">
      <c r="A1302" s="6">
        <v>1299</v>
      </c>
      <c r="B1302" s="7" t="s">
        <v>1318</v>
      </c>
      <c r="C1302" s="9" t="s">
        <v>3511</v>
      </c>
      <c r="D1302" s="9" t="s">
        <v>7521</v>
      </c>
      <c r="E1302" s="9" t="s">
        <v>18</v>
      </c>
      <c r="F1302" s="12">
        <v>150153536</v>
      </c>
      <c r="G1302" s="9" t="s">
        <v>8287</v>
      </c>
    </row>
    <row r="1303" spans="1:7" ht="31.5" customHeight="1" x14ac:dyDescent="0.2">
      <c r="A1303" s="6">
        <v>1300</v>
      </c>
      <c r="B1303" s="7" t="s">
        <v>1319</v>
      </c>
      <c r="C1303" s="9" t="s">
        <v>3512</v>
      </c>
      <c r="D1303" s="9" t="s">
        <v>7081</v>
      </c>
      <c r="E1303" s="9" t="s">
        <v>18</v>
      </c>
      <c r="F1303" s="12">
        <v>87227956</v>
      </c>
      <c r="G1303" s="9" t="s">
        <v>8287</v>
      </c>
    </row>
    <row r="1304" spans="1:7" ht="31.5" customHeight="1" x14ac:dyDescent="0.2">
      <c r="A1304" s="6">
        <v>1301</v>
      </c>
      <c r="B1304" s="7" t="s">
        <v>1320</v>
      </c>
      <c r="C1304" s="9" t="s">
        <v>3513</v>
      </c>
      <c r="D1304" s="9" t="s">
        <v>7522</v>
      </c>
      <c r="E1304" s="9" t="s">
        <v>8</v>
      </c>
      <c r="F1304" s="12">
        <v>55376326</v>
      </c>
      <c r="G1304" s="9" t="s">
        <v>9</v>
      </c>
    </row>
    <row r="1305" spans="1:7" ht="31.5" customHeight="1" x14ac:dyDescent="0.2">
      <c r="A1305" s="6">
        <v>1302</v>
      </c>
      <c r="B1305" s="7" t="s">
        <v>1321</v>
      </c>
      <c r="C1305" s="9" t="s">
        <v>3514</v>
      </c>
      <c r="D1305" s="9" t="s">
        <v>7523</v>
      </c>
      <c r="E1305" s="9" t="s">
        <v>18</v>
      </c>
      <c r="F1305" s="12">
        <v>67564701</v>
      </c>
      <c r="G1305" s="9" t="s">
        <v>9</v>
      </c>
    </row>
    <row r="1306" spans="1:7" ht="31.5" customHeight="1" x14ac:dyDescent="0.2">
      <c r="A1306" s="6">
        <v>1303</v>
      </c>
      <c r="B1306" s="7" t="s">
        <v>1322</v>
      </c>
      <c r="C1306" s="9" t="s">
        <v>3515</v>
      </c>
      <c r="D1306" s="9" t="s">
        <v>7524</v>
      </c>
      <c r="E1306" s="9" t="s">
        <v>18</v>
      </c>
      <c r="F1306" s="12">
        <v>12494431</v>
      </c>
      <c r="G1306" s="9" t="s">
        <v>9</v>
      </c>
    </row>
    <row r="1307" spans="1:7" ht="31.5" customHeight="1" x14ac:dyDescent="0.2">
      <c r="A1307" s="6">
        <v>1304</v>
      </c>
      <c r="B1307" s="7" t="s">
        <v>1323</v>
      </c>
      <c r="C1307" s="9" t="s">
        <v>3516</v>
      </c>
      <c r="D1307" s="9" t="s">
        <v>7525</v>
      </c>
      <c r="E1307" s="9" t="s">
        <v>18</v>
      </c>
      <c r="F1307" s="12">
        <v>868560400</v>
      </c>
      <c r="G1307" s="9" t="s">
        <v>8287</v>
      </c>
    </row>
    <row r="1308" spans="1:7" ht="31.5" customHeight="1" x14ac:dyDescent="0.2">
      <c r="A1308" s="6">
        <v>1305</v>
      </c>
      <c r="B1308" s="7" t="s">
        <v>1324</v>
      </c>
      <c r="C1308" s="9" t="s">
        <v>3517</v>
      </c>
      <c r="D1308" s="9" t="s">
        <v>7526</v>
      </c>
      <c r="E1308" s="9" t="s">
        <v>8</v>
      </c>
      <c r="F1308" s="12">
        <v>84012611</v>
      </c>
      <c r="G1308" s="9" t="s">
        <v>9</v>
      </c>
    </row>
    <row r="1309" spans="1:7" ht="31.5" customHeight="1" x14ac:dyDescent="0.2">
      <c r="A1309" s="6">
        <v>1306</v>
      </c>
      <c r="B1309" s="7" t="s">
        <v>1325</v>
      </c>
      <c r="C1309" s="9" t="s">
        <v>3518</v>
      </c>
      <c r="D1309" s="9" t="s">
        <v>7527</v>
      </c>
      <c r="E1309" s="9" t="s">
        <v>8</v>
      </c>
      <c r="F1309" s="12">
        <v>61200000</v>
      </c>
      <c r="G1309" s="9" t="s">
        <v>8287</v>
      </c>
    </row>
    <row r="1310" spans="1:7" ht="31.5" customHeight="1" x14ac:dyDescent="0.2">
      <c r="A1310" s="6">
        <v>1307</v>
      </c>
      <c r="B1310" s="7" t="s">
        <v>1326</v>
      </c>
      <c r="C1310" s="9" t="s">
        <v>3519</v>
      </c>
      <c r="D1310" s="9" t="s">
        <v>7528</v>
      </c>
      <c r="E1310" s="9" t="s">
        <v>18</v>
      </c>
      <c r="F1310" s="12">
        <v>40865952</v>
      </c>
      <c r="G1310" s="9" t="s">
        <v>9</v>
      </c>
    </row>
    <row r="1311" spans="1:7" ht="31.5" customHeight="1" x14ac:dyDescent="0.2">
      <c r="A1311" s="6">
        <v>1308</v>
      </c>
      <c r="B1311" s="7" t="s">
        <v>1327</v>
      </c>
      <c r="C1311" s="9" t="s">
        <v>3520</v>
      </c>
      <c r="D1311" s="9" t="s">
        <v>7529</v>
      </c>
      <c r="E1311" s="9" t="s">
        <v>18</v>
      </c>
      <c r="F1311" s="12">
        <v>82811600</v>
      </c>
      <c r="G1311" s="9" t="s">
        <v>8287</v>
      </c>
    </row>
    <row r="1312" spans="1:7" ht="31.5" customHeight="1" x14ac:dyDescent="0.2">
      <c r="A1312" s="6">
        <v>1309</v>
      </c>
      <c r="B1312" s="7" t="s">
        <v>1328</v>
      </c>
      <c r="C1312" s="9" t="s">
        <v>3521</v>
      </c>
      <c r="D1312" s="9" t="s">
        <v>7530</v>
      </c>
      <c r="E1312" s="9" t="s">
        <v>18</v>
      </c>
      <c r="F1312" s="12">
        <v>682125000</v>
      </c>
      <c r="G1312" s="9" t="s">
        <v>9</v>
      </c>
    </row>
    <row r="1313" spans="1:7" ht="31.5" customHeight="1" x14ac:dyDescent="0.2">
      <c r="A1313" s="6">
        <v>1310</v>
      </c>
      <c r="B1313" s="7" t="s">
        <v>1329</v>
      </c>
      <c r="C1313" s="9" t="s">
        <v>3522</v>
      </c>
      <c r="D1313" s="9" t="s">
        <v>7531</v>
      </c>
      <c r="E1313" s="9" t="s">
        <v>8</v>
      </c>
      <c r="F1313" s="12">
        <v>18739428</v>
      </c>
      <c r="G1313" s="9" t="s">
        <v>9</v>
      </c>
    </row>
    <row r="1314" spans="1:7" ht="31.5" customHeight="1" x14ac:dyDescent="0.2">
      <c r="A1314" s="6">
        <v>1311</v>
      </c>
      <c r="B1314" s="7" t="s">
        <v>1330</v>
      </c>
      <c r="C1314" s="9" t="s">
        <v>3523</v>
      </c>
      <c r="D1314" s="9" t="s">
        <v>7532</v>
      </c>
      <c r="E1314" s="9" t="s">
        <v>18</v>
      </c>
      <c r="F1314" s="12">
        <v>609013056</v>
      </c>
      <c r="G1314" s="9" t="s">
        <v>8287</v>
      </c>
    </row>
    <row r="1315" spans="1:7" ht="31.5" customHeight="1" x14ac:dyDescent="0.2">
      <c r="A1315" s="6">
        <v>1312</v>
      </c>
      <c r="B1315" s="7" t="s">
        <v>1331</v>
      </c>
      <c r="C1315" s="9" t="s">
        <v>3524</v>
      </c>
      <c r="D1315" s="9" t="s">
        <v>7533</v>
      </c>
      <c r="E1315" s="9" t="s">
        <v>8</v>
      </c>
      <c r="F1315" s="12">
        <v>246301641</v>
      </c>
      <c r="G1315" s="9" t="s">
        <v>9</v>
      </c>
    </row>
    <row r="1316" spans="1:7" ht="31.5" customHeight="1" x14ac:dyDescent="0.2">
      <c r="A1316" s="6">
        <v>1313</v>
      </c>
      <c r="B1316" s="7" t="s">
        <v>1332</v>
      </c>
      <c r="C1316" s="9" t="s">
        <v>3525</v>
      </c>
      <c r="D1316" s="9" t="s">
        <v>7534</v>
      </c>
      <c r="E1316" s="9" t="s">
        <v>18</v>
      </c>
      <c r="F1316" s="12">
        <v>16522820</v>
      </c>
      <c r="G1316" s="9" t="s">
        <v>9</v>
      </c>
    </row>
    <row r="1317" spans="1:7" ht="31.5" customHeight="1" x14ac:dyDescent="0.2">
      <c r="A1317" s="6">
        <v>1314</v>
      </c>
      <c r="B1317" s="7" t="s">
        <v>1333</v>
      </c>
      <c r="C1317" s="9" t="s">
        <v>3526</v>
      </c>
      <c r="D1317" s="9" t="s">
        <v>7535</v>
      </c>
      <c r="E1317" s="9" t="s">
        <v>8</v>
      </c>
      <c r="F1317" s="12">
        <v>3445764</v>
      </c>
      <c r="G1317" s="9" t="s">
        <v>9</v>
      </c>
    </row>
    <row r="1318" spans="1:7" ht="31.5" customHeight="1" x14ac:dyDescent="0.2">
      <c r="A1318" s="6">
        <v>1315</v>
      </c>
      <c r="B1318" s="7" t="s">
        <v>1334</v>
      </c>
      <c r="C1318" s="9" t="s">
        <v>3527</v>
      </c>
      <c r="D1318" s="9" t="s">
        <v>7536</v>
      </c>
      <c r="E1318" s="9" t="s">
        <v>8</v>
      </c>
      <c r="F1318" s="12">
        <v>110852600</v>
      </c>
      <c r="G1318" s="9" t="s">
        <v>9</v>
      </c>
    </row>
    <row r="1319" spans="1:7" ht="31.5" customHeight="1" x14ac:dyDescent="0.2">
      <c r="A1319" s="6">
        <v>1316</v>
      </c>
      <c r="B1319" s="7" t="s">
        <v>1335</v>
      </c>
      <c r="C1319" s="9" t="s">
        <v>3528</v>
      </c>
      <c r="D1319" s="9" t="s">
        <v>7537</v>
      </c>
      <c r="E1319" s="9" t="s">
        <v>18</v>
      </c>
      <c r="F1319" s="12">
        <v>10000000</v>
      </c>
      <c r="G1319" s="9" t="s">
        <v>8287</v>
      </c>
    </row>
    <row r="1320" spans="1:7" ht="31.5" customHeight="1" x14ac:dyDescent="0.2">
      <c r="A1320" s="6">
        <v>1317</v>
      </c>
      <c r="B1320" s="7" t="s">
        <v>1336</v>
      </c>
      <c r="C1320" s="9" t="s">
        <v>3529</v>
      </c>
      <c r="D1320" s="9" t="s">
        <v>7538</v>
      </c>
      <c r="E1320" s="9" t="s">
        <v>18</v>
      </c>
      <c r="F1320" s="12">
        <v>1173626587</v>
      </c>
      <c r="G1320" s="9" t="s">
        <v>8287</v>
      </c>
    </row>
    <row r="1321" spans="1:7" ht="31.5" customHeight="1" x14ac:dyDescent="0.2">
      <c r="A1321" s="6">
        <v>1318</v>
      </c>
      <c r="B1321" s="7" t="s">
        <v>1337</v>
      </c>
      <c r="C1321" s="9" t="s">
        <v>3530</v>
      </c>
      <c r="D1321" s="9" t="s">
        <v>7539</v>
      </c>
      <c r="E1321" s="9" t="s">
        <v>18</v>
      </c>
      <c r="F1321" s="12">
        <v>3001678587</v>
      </c>
      <c r="G1321" s="9" t="s">
        <v>8287</v>
      </c>
    </row>
    <row r="1322" spans="1:7" ht="31.5" customHeight="1" x14ac:dyDescent="0.2">
      <c r="A1322" s="6">
        <v>1319</v>
      </c>
      <c r="B1322" s="7" t="s">
        <v>1338</v>
      </c>
      <c r="C1322" s="9" t="s">
        <v>3531</v>
      </c>
      <c r="D1322" s="9" t="s">
        <v>7540</v>
      </c>
      <c r="E1322" s="9" t="s">
        <v>18</v>
      </c>
      <c r="F1322" s="12">
        <v>84012611</v>
      </c>
      <c r="G1322" s="9" t="s">
        <v>9</v>
      </c>
    </row>
    <row r="1323" spans="1:7" ht="31.5" customHeight="1" x14ac:dyDescent="0.2">
      <c r="A1323" s="6">
        <v>1320</v>
      </c>
      <c r="B1323" s="7" t="s">
        <v>1339</v>
      </c>
      <c r="C1323" s="9" t="s">
        <v>3532</v>
      </c>
      <c r="D1323" s="9" t="s">
        <v>7541</v>
      </c>
      <c r="E1323" s="9" t="s">
        <v>18</v>
      </c>
      <c r="F1323" s="12">
        <v>28523604</v>
      </c>
      <c r="G1323" s="9" t="s">
        <v>9</v>
      </c>
    </row>
    <row r="1324" spans="1:7" ht="31.5" customHeight="1" x14ac:dyDescent="0.2">
      <c r="A1324" s="6">
        <v>1321</v>
      </c>
      <c r="B1324" s="7" t="s">
        <v>1340</v>
      </c>
      <c r="C1324" s="9" t="s">
        <v>3533</v>
      </c>
      <c r="D1324" s="9" t="s">
        <v>7542</v>
      </c>
      <c r="E1324" s="9" t="s">
        <v>8</v>
      </c>
      <c r="F1324" s="12">
        <v>4857315</v>
      </c>
      <c r="G1324" s="9" t="s">
        <v>9</v>
      </c>
    </row>
    <row r="1325" spans="1:7" ht="31.5" customHeight="1" x14ac:dyDescent="0.2">
      <c r="A1325" s="6">
        <v>1322</v>
      </c>
      <c r="B1325" s="7" t="s">
        <v>1341</v>
      </c>
      <c r="C1325" s="9" t="s">
        <v>3534</v>
      </c>
      <c r="D1325" s="9" t="s">
        <v>7543</v>
      </c>
      <c r="E1325" s="9" t="s">
        <v>8</v>
      </c>
      <c r="F1325" s="12">
        <v>28523616</v>
      </c>
      <c r="G1325" s="9" t="s">
        <v>9</v>
      </c>
    </row>
    <row r="1326" spans="1:7" ht="31.5" customHeight="1" x14ac:dyDescent="0.2">
      <c r="A1326" s="6">
        <v>1323</v>
      </c>
      <c r="B1326" s="7" t="s">
        <v>1342</v>
      </c>
      <c r="C1326" s="9" t="s">
        <v>3535</v>
      </c>
      <c r="D1326" s="9" t="s">
        <v>7544</v>
      </c>
      <c r="E1326" s="9" t="s">
        <v>18</v>
      </c>
      <c r="F1326" s="12">
        <v>1951040069</v>
      </c>
      <c r="G1326" s="9" t="s">
        <v>8287</v>
      </c>
    </row>
    <row r="1327" spans="1:7" ht="31.5" customHeight="1" x14ac:dyDescent="0.2">
      <c r="A1327" s="6">
        <v>1324</v>
      </c>
      <c r="B1327" s="7" t="s">
        <v>1343</v>
      </c>
      <c r="C1327" s="9" t="s">
        <v>3536</v>
      </c>
      <c r="D1327" s="9" t="s">
        <v>7545</v>
      </c>
      <c r="E1327" s="9" t="s">
        <v>18</v>
      </c>
      <c r="F1327" s="12">
        <v>63085036</v>
      </c>
      <c r="G1327" s="9" t="s">
        <v>8287</v>
      </c>
    </row>
    <row r="1328" spans="1:7" ht="31.5" customHeight="1" x14ac:dyDescent="0.2">
      <c r="A1328" s="6">
        <v>1325</v>
      </c>
      <c r="B1328" s="7" t="s">
        <v>1344</v>
      </c>
      <c r="C1328" s="9" t="s">
        <v>3537</v>
      </c>
      <c r="D1328" s="9" t="s">
        <v>7546</v>
      </c>
      <c r="E1328" s="9" t="s">
        <v>18</v>
      </c>
      <c r="F1328" s="12">
        <v>271710011</v>
      </c>
      <c r="G1328" s="9" t="s">
        <v>9</v>
      </c>
    </row>
    <row r="1329" spans="1:7" ht="31.5" customHeight="1" x14ac:dyDescent="0.2">
      <c r="A1329" s="6">
        <v>1326</v>
      </c>
      <c r="B1329" s="7" t="s">
        <v>1345</v>
      </c>
      <c r="C1329" s="9" t="s">
        <v>3538</v>
      </c>
      <c r="D1329" s="9" t="s">
        <v>7547</v>
      </c>
      <c r="E1329" s="9" t="s">
        <v>8</v>
      </c>
      <c r="F1329" s="12">
        <v>0</v>
      </c>
      <c r="G1329" s="9" t="s">
        <v>8287</v>
      </c>
    </row>
    <row r="1330" spans="1:7" ht="31.5" customHeight="1" x14ac:dyDescent="0.2">
      <c r="A1330" s="6">
        <v>1327</v>
      </c>
      <c r="B1330" s="7" t="s">
        <v>1346</v>
      </c>
      <c r="C1330" s="9" t="s">
        <v>3539</v>
      </c>
      <c r="D1330" s="9" t="s">
        <v>7548</v>
      </c>
      <c r="E1330" s="9" t="s">
        <v>18</v>
      </c>
      <c r="F1330" s="12">
        <v>4630269</v>
      </c>
      <c r="G1330" s="9" t="s">
        <v>9</v>
      </c>
    </row>
    <row r="1331" spans="1:7" ht="31.5" customHeight="1" x14ac:dyDescent="0.2">
      <c r="A1331" s="6">
        <v>1328</v>
      </c>
      <c r="B1331" s="7" t="s">
        <v>1347</v>
      </c>
      <c r="C1331" s="9" t="s">
        <v>3540</v>
      </c>
      <c r="D1331" s="9" t="s">
        <v>7549</v>
      </c>
      <c r="E1331" s="9" t="s">
        <v>8</v>
      </c>
      <c r="F1331" s="12">
        <v>20299092</v>
      </c>
      <c r="G1331" s="9" t="s">
        <v>9</v>
      </c>
    </row>
    <row r="1332" spans="1:7" ht="31.5" customHeight="1" x14ac:dyDescent="0.2">
      <c r="A1332" s="6">
        <v>1329</v>
      </c>
      <c r="B1332" s="7" t="s">
        <v>1348</v>
      </c>
      <c r="C1332" s="9" t="s">
        <v>3541</v>
      </c>
      <c r="D1332" s="9" t="s">
        <v>7550</v>
      </c>
      <c r="E1332" s="9" t="s">
        <v>18</v>
      </c>
      <c r="F1332" s="12">
        <v>405900671</v>
      </c>
      <c r="G1332" s="9" t="s">
        <v>9</v>
      </c>
    </row>
    <row r="1333" spans="1:7" ht="31.5" customHeight="1" x14ac:dyDescent="0.2">
      <c r="A1333" s="6">
        <v>1330</v>
      </c>
      <c r="B1333" s="7" t="s">
        <v>1349</v>
      </c>
      <c r="C1333" s="9" t="s">
        <v>3542</v>
      </c>
      <c r="D1333" s="9" t="s">
        <v>7551</v>
      </c>
      <c r="E1333" s="9" t="s">
        <v>18</v>
      </c>
      <c r="F1333" s="12">
        <v>82476324</v>
      </c>
      <c r="G1333" s="9" t="s">
        <v>9</v>
      </c>
    </row>
    <row r="1334" spans="1:7" ht="31.5" customHeight="1" x14ac:dyDescent="0.2">
      <c r="A1334" s="6">
        <v>1331</v>
      </c>
      <c r="B1334" s="7" t="s">
        <v>1350</v>
      </c>
      <c r="C1334" s="9" t="s">
        <v>3543</v>
      </c>
      <c r="D1334" s="9" t="s">
        <v>7552</v>
      </c>
      <c r="E1334" s="9" t="s">
        <v>18</v>
      </c>
      <c r="F1334" s="12">
        <v>82476324</v>
      </c>
      <c r="G1334" s="9" t="s">
        <v>9</v>
      </c>
    </row>
    <row r="1335" spans="1:7" ht="31.5" customHeight="1" x14ac:dyDescent="0.2">
      <c r="A1335" s="6">
        <v>1332</v>
      </c>
      <c r="B1335" s="7" t="s">
        <v>1351</v>
      </c>
      <c r="C1335" s="9" t="s">
        <v>3544</v>
      </c>
      <c r="D1335" s="9" t="s">
        <v>7553</v>
      </c>
      <c r="E1335" s="9" t="s">
        <v>8</v>
      </c>
      <c r="F1335" s="12">
        <v>0</v>
      </c>
      <c r="G1335" s="9" t="s">
        <v>8287</v>
      </c>
    </row>
    <row r="1336" spans="1:7" ht="31.5" customHeight="1" x14ac:dyDescent="0.2">
      <c r="A1336" s="6">
        <v>1333</v>
      </c>
      <c r="B1336" s="7" t="s">
        <v>1352</v>
      </c>
      <c r="C1336" s="9" t="s">
        <v>3545</v>
      </c>
      <c r="D1336" s="9" t="s">
        <v>7554</v>
      </c>
      <c r="E1336" s="9" t="s">
        <v>8</v>
      </c>
      <c r="F1336" s="12">
        <v>245302020</v>
      </c>
      <c r="G1336" s="9" t="s">
        <v>8287</v>
      </c>
    </row>
    <row r="1337" spans="1:7" ht="31.5" customHeight="1" x14ac:dyDescent="0.2">
      <c r="A1337" s="6">
        <v>1334</v>
      </c>
      <c r="B1337" s="7" t="s">
        <v>1353</v>
      </c>
      <c r="C1337" s="9" t="s">
        <v>3546</v>
      </c>
      <c r="D1337" s="9" t="s">
        <v>7555</v>
      </c>
      <c r="E1337" s="9" t="s">
        <v>20</v>
      </c>
      <c r="F1337" s="12">
        <v>104780580</v>
      </c>
      <c r="G1337" s="9" t="s">
        <v>9</v>
      </c>
    </row>
    <row r="1338" spans="1:7" ht="31.5" customHeight="1" x14ac:dyDescent="0.2">
      <c r="A1338" s="6">
        <v>1335</v>
      </c>
      <c r="B1338" s="7" t="s">
        <v>1354</v>
      </c>
      <c r="C1338" s="9" t="s">
        <v>3547</v>
      </c>
      <c r="D1338" s="9" t="s">
        <v>7556</v>
      </c>
      <c r="E1338" s="9" t="s">
        <v>18</v>
      </c>
      <c r="F1338" s="12">
        <v>32757861</v>
      </c>
      <c r="G1338" s="9" t="s">
        <v>9</v>
      </c>
    </row>
    <row r="1339" spans="1:7" ht="31.5" customHeight="1" x14ac:dyDescent="0.2">
      <c r="A1339" s="6">
        <v>1336</v>
      </c>
      <c r="B1339" s="7" t="s">
        <v>1355</v>
      </c>
      <c r="C1339" s="9" t="s">
        <v>3548</v>
      </c>
      <c r="D1339" s="9" t="s">
        <v>7504</v>
      </c>
      <c r="E1339" s="9" t="s">
        <v>18</v>
      </c>
      <c r="F1339" s="12">
        <v>103570230</v>
      </c>
      <c r="G1339" s="9" t="s">
        <v>9</v>
      </c>
    </row>
    <row r="1340" spans="1:7" ht="31.5" customHeight="1" x14ac:dyDescent="0.2">
      <c r="A1340" s="6">
        <v>1337</v>
      </c>
      <c r="B1340" s="7" t="s">
        <v>1356</v>
      </c>
      <c r="C1340" s="9" t="s">
        <v>3549</v>
      </c>
      <c r="D1340" s="9" t="s">
        <v>7557</v>
      </c>
      <c r="E1340" s="9" t="s">
        <v>8</v>
      </c>
      <c r="F1340" s="12">
        <v>121794552</v>
      </c>
      <c r="G1340" s="9" t="s">
        <v>9</v>
      </c>
    </row>
    <row r="1341" spans="1:7" ht="31.5" customHeight="1" x14ac:dyDescent="0.2">
      <c r="A1341" s="6">
        <v>1338</v>
      </c>
      <c r="B1341" s="7" t="s">
        <v>1357</v>
      </c>
      <c r="C1341" s="9" t="s">
        <v>3550</v>
      </c>
      <c r="D1341" s="9" t="s">
        <v>7558</v>
      </c>
      <c r="E1341" s="9" t="s">
        <v>18</v>
      </c>
      <c r="F1341" s="12">
        <v>106285796</v>
      </c>
      <c r="G1341" s="9" t="s">
        <v>9</v>
      </c>
    </row>
    <row r="1342" spans="1:7" ht="31.5" customHeight="1" x14ac:dyDescent="0.2">
      <c r="A1342" s="6">
        <v>1339</v>
      </c>
      <c r="B1342" s="7" t="s">
        <v>1358</v>
      </c>
      <c r="C1342" s="9" t="s">
        <v>3551</v>
      </c>
      <c r="D1342" s="9" t="s">
        <v>7559</v>
      </c>
      <c r="E1342" s="9" t="s">
        <v>18</v>
      </c>
      <c r="F1342" s="12">
        <v>14082373</v>
      </c>
      <c r="G1342" s="9" t="s">
        <v>9</v>
      </c>
    </row>
    <row r="1343" spans="1:7" ht="31.5" customHeight="1" x14ac:dyDescent="0.2">
      <c r="A1343" s="6">
        <v>1340</v>
      </c>
      <c r="B1343" s="7" t="s">
        <v>1359</v>
      </c>
      <c r="C1343" s="9" t="s">
        <v>3552</v>
      </c>
      <c r="D1343" s="9" t="s">
        <v>7560</v>
      </c>
      <c r="E1343" s="9" t="s">
        <v>8</v>
      </c>
      <c r="F1343" s="12">
        <v>4857315</v>
      </c>
      <c r="G1343" s="9" t="s">
        <v>9</v>
      </c>
    </row>
    <row r="1344" spans="1:7" ht="31.5" customHeight="1" x14ac:dyDescent="0.2">
      <c r="A1344" s="6">
        <v>1341</v>
      </c>
      <c r="B1344" s="7" t="s">
        <v>1360</v>
      </c>
      <c r="C1344" s="9" t="s">
        <v>3553</v>
      </c>
      <c r="D1344" s="9" t="s">
        <v>7561</v>
      </c>
      <c r="E1344" s="9" t="s">
        <v>8</v>
      </c>
      <c r="F1344" s="12">
        <v>2702071</v>
      </c>
      <c r="G1344" s="9" t="s">
        <v>9</v>
      </c>
    </row>
    <row r="1345" spans="1:7" ht="31.5" customHeight="1" x14ac:dyDescent="0.2">
      <c r="A1345" s="6">
        <v>1342</v>
      </c>
      <c r="B1345" s="7" t="s">
        <v>1361</v>
      </c>
      <c r="C1345" s="9" t="s">
        <v>3554</v>
      </c>
      <c r="D1345" s="9" t="s">
        <v>7562</v>
      </c>
      <c r="E1345" s="9" t="s">
        <v>18</v>
      </c>
      <c r="F1345" s="12">
        <v>18750882</v>
      </c>
      <c r="G1345" s="9" t="s">
        <v>8287</v>
      </c>
    </row>
    <row r="1346" spans="1:7" ht="31.5" customHeight="1" x14ac:dyDescent="0.2">
      <c r="A1346" s="6">
        <v>1343</v>
      </c>
      <c r="B1346" s="7" t="s">
        <v>1362</v>
      </c>
      <c r="C1346" s="9" t="s">
        <v>3555</v>
      </c>
      <c r="D1346" s="9" t="s">
        <v>7563</v>
      </c>
      <c r="E1346" s="9" t="s">
        <v>8</v>
      </c>
      <c r="F1346" s="12">
        <v>272557800</v>
      </c>
      <c r="G1346" s="9" t="s">
        <v>8287</v>
      </c>
    </row>
    <row r="1347" spans="1:7" ht="31.5" customHeight="1" x14ac:dyDescent="0.2">
      <c r="A1347" s="6">
        <v>1344</v>
      </c>
      <c r="B1347" s="7" t="s">
        <v>1363</v>
      </c>
      <c r="C1347" s="9" t="s">
        <v>3556</v>
      </c>
      <c r="D1347" s="9" t="s">
        <v>7564</v>
      </c>
      <c r="E1347" s="9" t="s">
        <v>18</v>
      </c>
      <c r="F1347" s="12">
        <v>78124200</v>
      </c>
      <c r="G1347" s="9" t="s">
        <v>8287</v>
      </c>
    </row>
    <row r="1348" spans="1:7" ht="31.5" customHeight="1" x14ac:dyDescent="0.2">
      <c r="A1348" s="6">
        <v>1345</v>
      </c>
      <c r="B1348" s="7" t="s">
        <v>1364</v>
      </c>
      <c r="C1348" s="9" t="s">
        <v>3557</v>
      </c>
      <c r="D1348" s="9" t="s">
        <v>7565</v>
      </c>
      <c r="E1348" s="9" t="s">
        <v>18</v>
      </c>
      <c r="F1348" s="12">
        <v>347940906</v>
      </c>
      <c r="G1348" s="9" t="s">
        <v>8287</v>
      </c>
    </row>
    <row r="1349" spans="1:7" ht="31.5" customHeight="1" x14ac:dyDescent="0.2">
      <c r="A1349" s="6">
        <v>1346</v>
      </c>
      <c r="B1349" s="7" t="s">
        <v>1365</v>
      </c>
      <c r="C1349" s="9" t="s">
        <v>3558</v>
      </c>
      <c r="D1349" s="9" t="s">
        <v>7566</v>
      </c>
      <c r="E1349" s="9" t="s">
        <v>18</v>
      </c>
      <c r="F1349" s="12">
        <v>347940906</v>
      </c>
      <c r="G1349" s="9" t="s">
        <v>8287</v>
      </c>
    </row>
    <row r="1350" spans="1:7" ht="31.5" customHeight="1" x14ac:dyDescent="0.2">
      <c r="A1350" s="6">
        <v>1347</v>
      </c>
      <c r="B1350" s="7" t="s">
        <v>1366</v>
      </c>
      <c r="C1350" s="9" t="s">
        <v>3559</v>
      </c>
      <c r="D1350" s="9" t="s">
        <v>7567</v>
      </c>
      <c r="E1350" s="9" t="s">
        <v>8</v>
      </c>
      <c r="F1350" s="12">
        <v>90852600</v>
      </c>
      <c r="G1350" s="9" t="s">
        <v>9</v>
      </c>
    </row>
    <row r="1351" spans="1:7" ht="31.5" customHeight="1" x14ac:dyDescent="0.2">
      <c r="A1351" s="6">
        <v>1348</v>
      </c>
      <c r="B1351" s="7" t="s">
        <v>1367</v>
      </c>
      <c r="C1351" s="9" t="s">
        <v>3560</v>
      </c>
      <c r="D1351" s="9" t="s">
        <v>7568</v>
      </c>
      <c r="E1351" s="9" t="s">
        <v>18</v>
      </c>
      <c r="F1351" s="12">
        <v>113302607</v>
      </c>
      <c r="G1351" s="9" t="s">
        <v>9</v>
      </c>
    </row>
    <row r="1352" spans="1:7" ht="31.5" customHeight="1" x14ac:dyDescent="0.2">
      <c r="A1352" s="6">
        <v>1349</v>
      </c>
      <c r="B1352" s="7" t="s">
        <v>1368</v>
      </c>
      <c r="C1352" s="9" t="s">
        <v>3561</v>
      </c>
      <c r="D1352" s="9" t="s">
        <v>7569</v>
      </c>
      <c r="E1352" s="9" t="s">
        <v>18</v>
      </c>
      <c r="F1352" s="12">
        <v>50000000</v>
      </c>
      <c r="G1352" s="9" t="s">
        <v>8287</v>
      </c>
    </row>
    <row r="1353" spans="1:7" ht="31.5" customHeight="1" x14ac:dyDescent="0.2">
      <c r="A1353" s="6">
        <v>1350</v>
      </c>
      <c r="B1353" s="7" t="s">
        <v>1369</v>
      </c>
      <c r="C1353" s="9" t="s">
        <v>3562</v>
      </c>
      <c r="D1353" s="9" t="s">
        <v>7570</v>
      </c>
      <c r="E1353" s="9" t="s">
        <v>18</v>
      </c>
      <c r="F1353" s="12">
        <v>762242400</v>
      </c>
      <c r="G1353" s="9" t="s">
        <v>8287</v>
      </c>
    </row>
    <row r="1354" spans="1:7" ht="31.5" customHeight="1" x14ac:dyDescent="0.2">
      <c r="A1354" s="6">
        <v>1351</v>
      </c>
      <c r="B1354" s="7" t="s">
        <v>1370</v>
      </c>
      <c r="C1354" s="9" t="s">
        <v>3563</v>
      </c>
      <c r="D1354" s="9" t="s">
        <v>7571</v>
      </c>
      <c r="E1354" s="9" t="s">
        <v>8</v>
      </c>
      <c r="F1354" s="12">
        <v>63062858</v>
      </c>
      <c r="G1354" s="9" t="s">
        <v>8287</v>
      </c>
    </row>
    <row r="1355" spans="1:7" ht="31.5" customHeight="1" x14ac:dyDescent="0.2">
      <c r="A1355" s="6">
        <v>1352</v>
      </c>
      <c r="B1355" s="7" t="s">
        <v>1371</v>
      </c>
      <c r="C1355" s="9" t="s">
        <v>3564</v>
      </c>
      <c r="D1355" s="9" t="s">
        <v>7572</v>
      </c>
      <c r="E1355" s="9" t="s">
        <v>18</v>
      </c>
      <c r="F1355" s="12">
        <v>152046227</v>
      </c>
      <c r="G1355" s="9" t="s">
        <v>9</v>
      </c>
    </row>
    <row r="1356" spans="1:7" ht="31.5" customHeight="1" x14ac:dyDescent="0.2">
      <c r="A1356" s="6">
        <v>1353</v>
      </c>
      <c r="B1356" s="7" t="s">
        <v>1372</v>
      </c>
      <c r="C1356" s="9" t="s">
        <v>3565</v>
      </c>
      <c r="D1356" s="9" t="s">
        <v>7573</v>
      </c>
      <c r="E1356" s="9" t="s">
        <v>20</v>
      </c>
      <c r="F1356" s="12" t="s">
        <v>8271</v>
      </c>
      <c r="G1356" s="9" t="s">
        <v>9</v>
      </c>
    </row>
    <row r="1357" spans="1:7" ht="31.5" customHeight="1" x14ac:dyDescent="0.2">
      <c r="A1357" s="6">
        <v>1354</v>
      </c>
      <c r="B1357" s="7" t="s">
        <v>1373</v>
      </c>
      <c r="C1357" s="9" t="s">
        <v>3566</v>
      </c>
      <c r="D1357" s="9" t="s">
        <v>7574</v>
      </c>
      <c r="E1357" s="9" t="s">
        <v>18</v>
      </c>
      <c r="F1357" s="12">
        <v>102973000</v>
      </c>
      <c r="G1357" s="9" t="s">
        <v>8287</v>
      </c>
    </row>
    <row r="1358" spans="1:7" ht="31.5" customHeight="1" x14ac:dyDescent="0.2">
      <c r="A1358" s="6">
        <v>1355</v>
      </c>
      <c r="B1358" s="7" t="s">
        <v>1374</v>
      </c>
      <c r="C1358" s="9" t="s">
        <v>3567</v>
      </c>
      <c r="D1358" s="9" t="s">
        <v>7575</v>
      </c>
      <c r="E1358" s="9" t="s">
        <v>8</v>
      </c>
      <c r="F1358" s="12">
        <v>6873378</v>
      </c>
      <c r="G1358" s="9" t="s">
        <v>9</v>
      </c>
    </row>
    <row r="1359" spans="1:7" ht="31.5" customHeight="1" x14ac:dyDescent="0.2">
      <c r="A1359" s="6">
        <v>1356</v>
      </c>
      <c r="B1359" s="7" t="s">
        <v>1375</v>
      </c>
      <c r="C1359" s="9" t="s">
        <v>3568</v>
      </c>
      <c r="D1359" s="9" t="s">
        <v>6701</v>
      </c>
      <c r="E1359" s="9" t="s">
        <v>18</v>
      </c>
      <c r="F1359" s="12">
        <v>162639233</v>
      </c>
      <c r="G1359" s="9" t="s">
        <v>9</v>
      </c>
    </row>
    <row r="1360" spans="1:7" ht="31.5" customHeight="1" x14ac:dyDescent="0.2">
      <c r="A1360" s="6">
        <v>1357</v>
      </c>
      <c r="B1360" s="7" t="s">
        <v>1376</v>
      </c>
      <c r="C1360" s="9" t="s">
        <v>3569</v>
      </c>
      <c r="D1360" s="9" t="s">
        <v>7576</v>
      </c>
      <c r="E1360" s="9" t="s">
        <v>8</v>
      </c>
      <c r="F1360" s="12">
        <v>1146673911</v>
      </c>
      <c r="G1360" s="9" t="s">
        <v>9</v>
      </c>
    </row>
    <row r="1361" spans="1:7" ht="31.5" customHeight="1" x14ac:dyDescent="0.2">
      <c r="A1361" s="6">
        <v>1358</v>
      </c>
      <c r="B1361" s="7" t="s">
        <v>1377</v>
      </c>
      <c r="C1361" s="9" t="s">
        <v>3570</v>
      </c>
      <c r="D1361" s="9" t="s">
        <v>7577</v>
      </c>
      <c r="E1361" s="9" t="s">
        <v>18</v>
      </c>
      <c r="F1361" s="12">
        <v>117749184</v>
      </c>
      <c r="G1361" s="9" t="s">
        <v>9</v>
      </c>
    </row>
    <row r="1362" spans="1:7" ht="31.5" customHeight="1" x14ac:dyDescent="0.2">
      <c r="A1362" s="6">
        <v>1359</v>
      </c>
      <c r="B1362" s="7" t="s">
        <v>1378</v>
      </c>
      <c r="C1362" s="9" t="s">
        <v>3571</v>
      </c>
      <c r="D1362" s="9" t="s">
        <v>7578</v>
      </c>
      <c r="E1362" s="9" t="s">
        <v>18</v>
      </c>
      <c r="F1362" s="12">
        <v>6616166</v>
      </c>
      <c r="G1362" s="9" t="s">
        <v>9</v>
      </c>
    </row>
    <row r="1363" spans="1:7" ht="31.5" customHeight="1" x14ac:dyDescent="0.2">
      <c r="A1363" s="6">
        <v>1360</v>
      </c>
      <c r="B1363" s="7" t="s">
        <v>1379</v>
      </c>
      <c r="C1363" s="9" t="s">
        <v>3572</v>
      </c>
      <c r="D1363" s="9" t="s">
        <v>7579</v>
      </c>
      <c r="E1363" s="9" t="s">
        <v>18</v>
      </c>
      <c r="F1363" s="12">
        <v>47612672</v>
      </c>
      <c r="G1363" s="9" t="s">
        <v>9</v>
      </c>
    </row>
    <row r="1364" spans="1:7" ht="31.5" customHeight="1" x14ac:dyDescent="0.2">
      <c r="A1364" s="6">
        <v>1361</v>
      </c>
      <c r="B1364" s="7" t="s">
        <v>1380</v>
      </c>
      <c r="C1364" s="9" t="s">
        <v>3573</v>
      </c>
      <c r="D1364" s="9" t="s">
        <v>7580</v>
      </c>
      <c r="E1364" s="9" t="s">
        <v>18</v>
      </c>
      <c r="F1364" s="12">
        <v>39092876</v>
      </c>
      <c r="G1364" s="9" t="s">
        <v>9</v>
      </c>
    </row>
    <row r="1365" spans="1:7" ht="31.5" customHeight="1" x14ac:dyDescent="0.2">
      <c r="A1365" s="6">
        <v>1362</v>
      </c>
      <c r="B1365" s="7" t="s">
        <v>1381</v>
      </c>
      <c r="C1365" s="9" t="s">
        <v>3574</v>
      </c>
      <c r="D1365" s="9" t="s">
        <v>7581</v>
      </c>
      <c r="E1365" s="9" t="s">
        <v>18</v>
      </c>
      <c r="F1365" s="12">
        <v>14222043</v>
      </c>
      <c r="G1365" s="9" t="s">
        <v>9</v>
      </c>
    </row>
    <row r="1366" spans="1:7" ht="31.5" customHeight="1" x14ac:dyDescent="0.2">
      <c r="A1366" s="6">
        <v>1363</v>
      </c>
      <c r="B1366" s="7" t="s">
        <v>1382</v>
      </c>
      <c r="C1366" s="9" t="s">
        <v>3575</v>
      </c>
      <c r="D1366" s="9" t="s">
        <v>7479</v>
      </c>
      <c r="E1366" s="9" t="s">
        <v>18</v>
      </c>
      <c r="F1366" s="12">
        <v>89616501</v>
      </c>
      <c r="G1366" s="9" t="s">
        <v>9</v>
      </c>
    </row>
    <row r="1367" spans="1:7" ht="31.5" customHeight="1" x14ac:dyDescent="0.2">
      <c r="A1367" s="6">
        <v>1364</v>
      </c>
      <c r="B1367" s="7" t="s">
        <v>1383</v>
      </c>
      <c r="C1367" s="9" t="s">
        <v>3576</v>
      </c>
      <c r="D1367" s="9" t="s">
        <v>7582</v>
      </c>
      <c r="E1367" s="9" t="s">
        <v>18</v>
      </c>
      <c r="F1367" s="12">
        <v>34825910</v>
      </c>
      <c r="G1367" s="9" t="s">
        <v>9</v>
      </c>
    </row>
    <row r="1368" spans="1:7" ht="31.5" customHeight="1" x14ac:dyDescent="0.2">
      <c r="A1368" s="6">
        <v>1365</v>
      </c>
      <c r="B1368" s="7" t="s">
        <v>1384</v>
      </c>
      <c r="C1368" s="9" t="s">
        <v>3577</v>
      </c>
      <c r="D1368" s="9" t="s">
        <v>7583</v>
      </c>
      <c r="E1368" s="9" t="s">
        <v>18</v>
      </c>
      <c r="F1368" s="12">
        <v>2334984532</v>
      </c>
      <c r="G1368" s="9" t="s">
        <v>8287</v>
      </c>
    </row>
    <row r="1369" spans="1:7" ht="31.5" customHeight="1" x14ac:dyDescent="0.2">
      <c r="A1369" s="6">
        <v>1366</v>
      </c>
      <c r="B1369" s="7" t="s">
        <v>1385</v>
      </c>
      <c r="C1369" s="9" t="s">
        <v>3578</v>
      </c>
      <c r="D1369" s="9" t="s">
        <v>7584</v>
      </c>
      <c r="E1369" s="9" t="s">
        <v>18</v>
      </c>
      <c r="F1369" s="12">
        <v>0</v>
      </c>
      <c r="G1369" s="9" t="s">
        <v>8287</v>
      </c>
    </row>
    <row r="1370" spans="1:7" ht="31.5" customHeight="1" x14ac:dyDescent="0.2">
      <c r="A1370" s="6">
        <v>1367</v>
      </c>
      <c r="B1370" s="7" t="s">
        <v>1386</v>
      </c>
      <c r="C1370" s="9" t="s">
        <v>3579</v>
      </c>
      <c r="D1370" s="9" t="s">
        <v>7585</v>
      </c>
      <c r="E1370" s="9" t="s">
        <v>8</v>
      </c>
      <c r="F1370" s="12">
        <v>50000000</v>
      </c>
      <c r="G1370" s="9" t="s">
        <v>8287</v>
      </c>
    </row>
    <row r="1371" spans="1:7" ht="31.5" customHeight="1" x14ac:dyDescent="0.2">
      <c r="A1371" s="6">
        <v>1368</v>
      </c>
      <c r="B1371" s="7" t="s">
        <v>1387</v>
      </c>
      <c r="C1371" s="9" t="s">
        <v>3580</v>
      </c>
      <c r="D1371" s="9" t="s">
        <v>7586</v>
      </c>
      <c r="E1371" s="9" t="s">
        <v>18</v>
      </c>
      <c r="F1371" s="12">
        <v>60897276</v>
      </c>
      <c r="G1371" s="9" t="s">
        <v>9</v>
      </c>
    </row>
    <row r="1372" spans="1:7" ht="31.5" customHeight="1" x14ac:dyDescent="0.2">
      <c r="A1372" s="6">
        <v>1369</v>
      </c>
      <c r="B1372" s="7" t="s">
        <v>1388</v>
      </c>
      <c r="C1372" s="9" t="s">
        <v>3581</v>
      </c>
      <c r="D1372" s="9" t="s">
        <v>7587</v>
      </c>
      <c r="E1372" s="9" t="s">
        <v>8</v>
      </c>
      <c r="F1372" s="12">
        <v>4857315</v>
      </c>
      <c r="G1372" s="9" t="s">
        <v>9</v>
      </c>
    </row>
    <row r="1373" spans="1:7" ht="31.5" customHeight="1" x14ac:dyDescent="0.2">
      <c r="A1373" s="6">
        <v>1370</v>
      </c>
      <c r="B1373" s="7" t="s">
        <v>1389</v>
      </c>
      <c r="C1373" s="9" t="s">
        <v>3582</v>
      </c>
      <c r="D1373" s="9" t="s">
        <v>7588</v>
      </c>
      <c r="E1373" s="9" t="s">
        <v>18</v>
      </c>
      <c r="F1373" s="12">
        <v>181705200</v>
      </c>
      <c r="G1373" s="9" t="s">
        <v>9</v>
      </c>
    </row>
    <row r="1374" spans="1:7" ht="31.5" customHeight="1" x14ac:dyDescent="0.2">
      <c r="A1374" s="6">
        <v>1371</v>
      </c>
      <c r="B1374" s="7" t="s">
        <v>1390</v>
      </c>
      <c r="C1374" s="9" t="s">
        <v>3583</v>
      </c>
      <c r="D1374" s="9" t="s">
        <v>7589</v>
      </c>
      <c r="E1374" s="9" t="s">
        <v>18</v>
      </c>
      <c r="F1374" s="12">
        <v>4630269</v>
      </c>
      <c r="G1374" s="9" t="s">
        <v>9</v>
      </c>
    </row>
    <row r="1375" spans="1:7" ht="31.5" customHeight="1" x14ac:dyDescent="0.2">
      <c r="A1375" s="6">
        <v>1372</v>
      </c>
      <c r="B1375" s="7" t="s">
        <v>1391</v>
      </c>
      <c r="C1375" s="9" t="s">
        <v>3584</v>
      </c>
      <c r="D1375" s="9" t="s">
        <v>7590</v>
      </c>
      <c r="E1375" s="9" t="s">
        <v>18</v>
      </c>
      <c r="F1375" s="12">
        <v>866371891</v>
      </c>
      <c r="G1375" s="9" t="s">
        <v>9</v>
      </c>
    </row>
    <row r="1376" spans="1:7" ht="31.5" customHeight="1" x14ac:dyDescent="0.2">
      <c r="A1376" s="6">
        <v>1373</v>
      </c>
      <c r="B1376" s="7" t="s">
        <v>1392</v>
      </c>
      <c r="C1376" s="9" t="s">
        <v>3585</v>
      </c>
      <c r="D1376" s="9" t="s">
        <v>7591</v>
      </c>
      <c r="E1376" s="9" t="s">
        <v>18</v>
      </c>
      <c r="F1376" s="12">
        <v>196252457</v>
      </c>
      <c r="G1376" s="9" t="s">
        <v>8287</v>
      </c>
    </row>
    <row r="1377" spans="1:7" ht="31.5" customHeight="1" x14ac:dyDescent="0.2">
      <c r="A1377" s="6">
        <v>1374</v>
      </c>
      <c r="B1377" s="7" t="s">
        <v>1393</v>
      </c>
      <c r="C1377" s="9" t="s">
        <v>3586</v>
      </c>
      <c r="D1377" s="9" t="s">
        <v>7592</v>
      </c>
      <c r="E1377" s="9" t="s">
        <v>8</v>
      </c>
      <c r="F1377" s="12">
        <v>80000000</v>
      </c>
      <c r="G1377" s="9" t="s">
        <v>8287</v>
      </c>
    </row>
    <row r="1378" spans="1:7" ht="31.5" customHeight="1" x14ac:dyDescent="0.2">
      <c r="A1378" s="6">
        <v>1375</v>
      </c>
      <c r="B1378" s="7" t="s">
        <v>1394</v>
      </c>
      <c r="C1378" s="9" t="s">
        <v>3587</v>
      </c>
      <c r="D1378" s="9" t="s">
        <v>7593</v>
      </c>
      <c r="E1378" s="9" t="s">
        <v>18</v>
      </c>
      <c r="F1378" s="12">
        <v>42717138</v>
      </c>
      <c r="G1378" s="9" t="s">
        <v>9</v>
      </c>
    </row>
    <row r="1379" spans="1:7" ht="31.5" customHeight="1" x14ac:dyDescent="0.2">
      <c r="A1379" s="6">
        <v>1376</v>
      </c>
      <c r="B1379" s="7" t="s">
        <v>1395</v>
      </c>
      <c r="C1379" s="9" t="s">
        <v>3588</v>
      </c>
      <c r="D1379" s="9" t="s">
        <v>7594</v>
      </c>
      <c r="E1379" s="9" t="s">
        <v>18</v>
      </c>
      <c r="F1379" s="12">
        <v>98762713</v>
      </c>
      <c r="G1379" s="9" t="s">
        <v>8287</v>
      </c>
    </row>
    <row r="1380" spans="1:7" ht="31.5" customHeight="1" x14ac:dyDescent="0.2">
      <c r="A1380" s="6">
        <v>1377</v>
      </c>
      <c r="B1380" s="7" t="s">
        <v>1396</v>
      </c>
      <c r="C1380" s="9" t="s">
        <v>3589</v>
      </c>
      <c r="D1380" s="9" t="s">
        <v>7595</v>
      </c>
      <c r="E1380" s="9" t="s">
        <v>8</v>
      </c>
      <c r="F1380" s="12">
        <v>4857315</v>
      </c>
      <c r="G1380" s="9" t="s">
        <v>9</v>
      </c>
    </row>
    <row r="1381" spans="1:7" ht="31.5" customHeight="1" x14ac:dyDescent="0.2">
      <c r="A1381" s="6">
        <v>1378</v>
      </c>
      <c r="B1381" s="7" t="s">
        <v>1397</v>
      </c>
      <c r="C1381" s="9" t="s">
        <v>3590</v>
      </c>
      <c r="D1381" s="9" t="s">
        <v>6466</v>
      </c>
      <c r="E1381" s="9" t="s">
        <v>18</v>
      </c>
      <c r="F1381" s="12">
        <v>0</v>
      </c>
      <c r="G1381" s="9" t="s">
        <v>8287</v>
      </c>
    </row>
    <row r="1382" spans="1:7" ht="31.5" customHeight="1" x14ac:dyDescent="0.2">
      <c r="A1382" s="6">
        <v>1379</v>
      </c>
      <c r="B1382" s="7" t="s">
        <v>1398</v>
      </c>
      <c r="C1382" s="9" t="s">
        <v>3591</v>
      </c>
      <c r="D1382" s="9" t="s">
        <v>7596</v>
      </c>
      <c r="E1382" s="9" t="s">
        <v>18</v>
      </c>
      <c r="F1382" s="12">
        <v>4857315</v>
      </c>
      <c r="G1382" s="9" t="s">
        <v>9</v>
      </c>
    </row>
    <row r="1383" spans="1:7" ht="31.5" customHeight="1" x14ac:dyDescent="0.2">
      <c r="A1383" s="6">
        <v>1380</v>
      </c>
      <c r="B1383" s="7" t="s">
        <v>1399</v>
      </c>
      <c r="C1383" s="9" t="s">
        <v>3592</v>
      </c>
      <c r="D1383" s="9" t="s">
        <v>7597</v>
      </c>
      <c r="E1383" s="9" t="s">
        <v>18</v>
      </c>
      <c r="F1383" s="12">
        <v>166400808</v>
      </c>
      <c r="G1383" s="9" t="s">
        <v>8287</v>
      </c>
    </row>
    <row r="1384" spans="1:7" ht="31.5" customHeight="1" x14ac:dyDescent="0.2">
      <c r="A1384" s="6">
        <v>1381</v>
      </c>
      <c r="B1384" s="7" t="s">
        <v>1400</v>
      </c>
      <c r="C1384" s="9" t="s">
        <v>3593</v>
      </c>
      <c r="D1384" s="9" t="s">
        <v>7598</v>
      </c>
      <c r="E1384" s="9" t="s">
        <v>18</v>
      </c>
      <c r="F1384" s="12">
        <v>22516667</v>
      </c>
      <c r="G1384" s="9" t="s">
        <v>8287</v>
      </c>
    </row>
    <row r="1385" spans="1:7" ht="31.5" customHeight="1" x14ac:dyDescent="0.2">
      <c r="A1385" s="6">
        <v>1382</v>
      </c>
      <c r="B1385" s="7" t="s">
        <v>1401</v>
      </c>
      <c r="C1385" s="9" t="s">
        <v>3594</v>
      </c>
      <c r="D1385" s="9" t="s">
        <v>7599</v>
      </c>
      <c r="E1385" s="9" t="s">
        <v>18</v>
      </c>
      <c r="F1385" s="12">
        <v>373266427</v>
      </c>
      <c r="G1385" s="9" t="s">
        <v>9</v>
      </c>
    </row>
    <row r="1386" spans="1:7" ht="31.5" customHeight="1" x14ac:dyDescent="0.2">
      <c r="A1386" s="6">
        <v>1383</v>
      </c>
      <c r="B1386" s="7" t="s">
        <v>1402</v>
      </c>
      <c r="C1386" s="9" t="s">
        <v>3595</v>
      </c>
      <c r="D1386" s="9" t="s">
        <v>7600</v>
      </c>
      <c r="E1386" s="9" t="s">
        <v>18</v>
      </c>
      <c r="F1386" s="12">
        <v>0</v>
      </c>
      <c r="G1386" s="9" t="s">
        <v>8287</v>
      </c>
    </row>
    <row r="1387" spans="1:7" ht="31.5" customHeight="1" x14ac:dyDescent="0.2">
      <c r="A1387" s="6">
        <v>1384</v>
      </c>
      <c r="B1387" s="7" t="s">
        <v>1403</v>
      </c>
      <c r="C1387" s="9" t="s">
        <v>3596</v>
      </c>
      <c r="D1387" s="9" t="s">
        <v>7601</v>
      </c>
      <c r="E1387" s="9" t="s">
        <v>8</v>
      </c>
      <c r="F1387" s="12">
        <v>0</v>
      </c>
      <c r="G1387" s="9" t="s">
        <v>9</v>
      </c>
    </row>
    <row r="1388" spans="1:7" ht="31.5" customHeight="1" x14ac:dyDescent="0.2">
      <c r="A1388" s="6">
        <v>1385</v>
      </c>
      <c r="B1388" s="7" t="s">
        <v>1404</v>
      </c>
      <c r="C1388" s="9" t="s">
        <v>3597</v>
      </c>
      <c r="D1388" s="9" t="s">
        <v>7602</v>
      </c>
      <c r="E1388" s="9" t="s">
        <v>8</v>
      </c>
      <c r="F1388" s="12">
        <v>72718985</v>
      </c>
      <c r="G1388" s="9" t="s">
        <v>9</v>
      </c>
    </row>
    <row r="1389" spans="1:7" ht="31.5" customHeight="1" x14ac:dyDescent="0.2">
      <c r="A1389" s="6">
        <v>1386</v>
      </c>
      <c r="B1389" s="7" t="s">
        <v>1405</v>
      </c>
      <c r="C1389" s="9" t="s">
        <v>3598</v>
      </c>
      <c r="D1389" s="9" t="s">
        <v>7603</v>
      </c>
      <c r="E1389" s="9" t="s">
        <v>8</v>
      </c>
      <c r="F1389" s="12">
        <v>103570230</v>
      </c>
      <c r="G1389" s="9" t="s">
        <v>9</v>
      </c>
    </row>
    <row r="1390" spans="1:7" ht="31.5" customHeight="1" x14ac:dyDescent="0.2">
      <c r="A1390" s="6">
        <v>1387</v>
      </c>
      <c r="B1390" s="7" t="s">
        <v>1406</v>
      </c>
      <c r="C1390" s="9" t="s">
        <v>3599</v>
      </c>
      <c r="D1390" s="9" t="s">
        <v>7604</v>
      </c>
      <c r="E1390" s="9" t="s">
        <v>18</v>
      </c>
      <c r="F1390" s="12">
        <v>31049784576</v>
      </c>
      <c r="G1390" s="9" t="s">
        <v>8287</v>
      </c>
    </row>
    <row r="1391" spans="1:7" ht="31.5" customHeight="1" x14ac:dyDescent="0.2">
      <c r="A1391" s="6">
        <v>1388</v>
      </c>
      <c r="B1391" s="7" t="s">
        <v>1407</v>
      </c>
      <c r="C1391" s="9" t="s">
        <v>3600</v>
      </c>
      <c r="D1391" s="9" t="s">
        <v>7605</v>
      </c>
      <c r="E1391" s="9" t="s">
        <v>18</v>
      </c>
      <c r="F1391" s="12">
        <v>22700124</v>
      </c>
      <c r="G1391" s="9" t="s">
        <v>9</v>
      </c>
    </row>
    <row r="1392" spans="1:7" ht="31.5" customHeight="1" x14ac:dyDescent="0.2">
      <c r="A1392" s="6">
        <v>1389</v>
      </c>
      <c r="B1392" s="7" t="s">
        <v>1408</v>
      </c>
      <c r="C1392" s="9" t="s">
        <v>3601</v>
      </c>
      <c r="D1392" s="9" t="s">
        <v>7606</v>
      </c>
      <c r="E1392" s="9" t="s">
        <v>18</v>
      </c>
      <c r="F1392" s="12">
        <v>568202600</v>
      </c>
      <c r="G1392" s="9" t="s">
        <v>8287</v>
      </c>
    </row>
    <row r="1393" spans="1:7" ht="31.5" customHeight="1" x14ac:dyDescent="0.2">
      <c r="A1393" s="6">
        <v>1390</v>
      </c>
      <c r="B1393" s="7" t="s">
        <v>1409</v>
      </c>
      <c r="C1393" s="9" t="s">
        <v>3602</v>
      </c>
      <c r="D1393" s="9" t="s">
        <v>7607</v>
      </c>
      <c r="E1393" s="9" t="s">
        <v>18</v>
      </c>
      <c r="F1393" s="12">
        <v>114955794</v>
      </c>
      <c r="G1393" s="9" t="s">
        <v>9</v>
      </c>
    </row>
    <row r="1394" spans="1:7" ht="31.5" customHeight="1" x14ac:dyDescent="0.2">
      <c r="A1394" s="6">
        <v>1391</v>
      </c>
      <c r="B1394" s="7" t="s">
        <v>1410</v>
      </c>
      <c r="C1394" s="9" t="s">
        <v>3603</v>
      </c>
      <c r="D1394" s="9" t="s">
        <v>7608</v>
      </c>
      <c r="E1394" s="9" t="s">
        <v>8</v>
      </c>
      <c r="F1394" s="12">
        <v>66194689</v>
      </c>
      <c r="G1394" s="9" t="s">
        <v>9</v>
      </c>
    </row>
    <row r="1395" spans="1:7" ht="31.5" customHeight="1" x14ac:dyDescent="0.2">
      <c r="A1395" s="6">
        <v>1392</v>
      </c>
      <c r="B1395" s="7" t="s">
        <v>1411</v>
      </c>
      <c r="C1395" s="9" t="s">
        <v>3604</v>
      </c>
      <c r="D1395" s="9" t="s">
        <v>7609</v>
      </c>
      <c r="E1395" s="9" t="s">
        <v>18</v>
      </c>
      <c r="F1395" s="12">
        <v>155399468</v>
      </c>
      <c r="G1395" s="9" t="s">
        <v>9</v>
      </c>
    </row>
    <row r="1396" spans="1:7" ht="31.5" customHeight="1" x14ac:dyDescent="0.2">
      <c r="A1396" s="6">
        <v>1393</v>
      </c>
      <c r="B1396" s="7" t="s">
        <v>1412</v>
      </c>
      <c r="C1396" s="9" t="s">
        <v>3605</v>
      </c>
      <c r="D1396" s="9" t="s">
        <v>7610</v>
      </c>
      <c r="E1396" s="9" t="s">
        <v>18</v>
      </c>
      <c r="F1396" s="12">
        <v>20299092</v>
      </c>
      <c r="G1396" s="9" t="s">
        <v>9</v>
      </c>
    </row>
    <row r="1397" spans="1:7" ht="31.5" customHeight="1" x14ac:dyDescent="0.2">
      <c r="A1397" s="6">
        <v>1394</v>
      </c>
      <c r="B1397" s="7" t="s">
        <v>1413</v>
      </c>
      <c r="C1397" s="9" t="s">
        <v>3606</v>
      </c>
      <c r="D1397" s="9" t="s">
        <v>7611</v>
      </c>
      <c r="E1397" s="9" t="s">
        <v>8</v>
      </c>
      <c r="F1397" s="12">
        <v>87780300</v>
      </c>
      <c r="G1397" s="9" t="s">
        <v>9</v>
      </c>
    </row>
    <row r="1398" spans="1:7" ht="31.5" customHeight="1" x14ac:dyDescent="0.2">
      <c r="A1398" s="6">
        <v>1395</v>
      </c>
      <c r="B1398" s="7" t="s">
        <v>1414</v>
      </c>
      <c r="C1398" s="9" t="s">
        <v>3607</v>
      </c>
      <c r="D1398" s="9" t="s">
        <v>7612</v>
      </c>
      <c r="E1398" s="9" t="s">
        <v>8</v>
      </c>
      <c r="F1398" s="12">
        <v>33067928</v>
      </c>
      <c r="G1398" s="9" t="s">
        <v>9</v>
      </c>
    </row>
    <row r="1399" spans="1:7" ht="31.5" customHeight="1" x14ac:dyDescent="0.2">
      <c r="A1399" s="6">
        <v>1396</v>
      </c>
      <c r="B1399" s="7" t="s">
        <v>1415</v>
      </c>
      <c r="C1399" s="9" t="s">
        <v>3608</v>
      </c>
      <c r="D1399" s="9" t="s">
        <v>7613</v>
      </c>
      <c r="E1399" s="9" t="s">
        <v>18</v>
      </c>
      <c r="F1399" s="12">
        <v>110852600</v>
      </c>
      <c r="G1399" s="9" t="s">
        <v>8287</v>
      </c>
    </row>
    <row r="1400" spans="1:7" ht="31.5" customHeight="1" x14ac:dyDescent="0.2">
      <c r="A1400" s="6">
        <v>1397</v>
      </c>
      <c r="B1400" s="7" t="s">
        <v>1416</v>
      </c>
      <c r="C1400" s="9" t="s">
        <v>3609</v>
      </c>
      <c r="D1400" s="9" t="s">
        <v>7614</v>
      </c>
      <c r="E1400" s="9" t="s">
        <v>8</v>
      </c>
      <c r="F1400" s="12">
        <v>29872197</v>
      </c>
      <c r="G1400" s="9" t="s">
        <v>9</v>
      </c>
    </row>
    <row r="1401" spans="1:7" ht="31.5" customHeight="1" x14ac:dyDescent="0.2">
      <c r="A1401" s="6">
        <v>1398</v>
      </c>
      <c r="B1401" s="7" t="s">
        <v>1417</v>
      </c>
      <c r="C1401" s="9" t="s">
        <v>3610</v>
      </c>
      <c r="D1401" s="9" t="s">
        <v>7615</v>
      </c>
      <c r="E1401" s="9" t="s">
        <v>18</v>
      </c>
      <c r="F1401" s="12">
        <v>45426300</v>
      </c>
      <c r="G1401" s="9" t="s">
        <v>9</v>
      </c>
    </row>
    <row r="1402" spans="1:7" ht="31.5" customHeight="1" x14ac:dyDescent="0.2">
      <c r="A1402" s="6">
        <v>1399</v>
      </c>
      <c r="B1402" s="7" t="s">
        <v>1418</v>
      </c>
      <c r="C1402" s="9" t="s">
        <v>3611</v>
      </c>
      <c r="D1402" s="9" t="s">
        <v>7616</v>
      </c>
      <c r="E1402" s="9" t="s">
        <v>18</v>
      </c>
      <c r="F1402" s="12">
        <v>142093644</v>
      </c>
      <c r="G1402" s="9" t="s">
        <v>9</v>
      </c>
    </row>
    <row r="1403" spans="1:7" ht="31.5" customHeight="1" x14ac:dyDescent="0.2">
      <c r="A1403" s="6">
        <v>1400</v>
      </c>
      <c r="B1403" s="7" t="s">
        <v>1419</v>
      </c>
      <c r="C1403" s="9" t="s">
        <v>3612</v>
      </c>
      <c r="D1403" s="9" t="s">
        <v>7617</v>
      </c>
      <c r="E1403" s="9" t="s">
        <v>18</v>
      </c>
      <c r="F1403" s="12">
        <v>20344692</v>
      </c>
      <c r="G1403" s="9" t="s">
        <v>8287</v>
      </c>
    </row>
    <row r="1404" spans="1:7" ht="31.5" customHeight="1" x14ac:dyDescent="0.2">
      <c r="A1404" s="6">
        <v>1401</v>
      </c>
      <c r="B1404" s="7" t="s">
        <v>1420</v>
      </c>
      <c r="C1404" s="9" t="s">
        <v>3613</v>
      </c>
      <c r="D1404" s="9" t="s">
        <v>7618</v>
      </c>
      <c r="E1404" s="9" t="s">
        <v>18</v>
      </c>
      <c r="F1404" s="12">
        <v>29872197</v>
      </c>
      <c r="G1404" s="9" t="s">
        <v>9</v>
      </c>
    </row>
    <row r="1405" spans="1:7" ht="31.5" customHeight="1" x14ac:dyDescent="0.2">
      <c r="A1405" s="6">
        <v>1402</v>
      </c>
      <c r="B1405" s="7" t="s">
        <v>1421</v>
      </c>
      <c r="C1405" s="9" t="s">
        <v>3614</v>
      </c>
      <c r="D1405" s="9" t="s">
        <v>7619</v>
      </c>
      <c r="E1405" s="9" t="s">
        <v>18</v>
      </c>
      <c r="F1405" s="12">
        <v>216000000</v>
      </c>
      <c r="G1405" s="9" t="s">
        <v>8287</v>
      </c>
    </row>
    <row r="1406" spans="1:7" ht="31.5" customHeight="1" x14ac:dyDescent="0.2">
      <c r="A1406" s="6">
        <v>1403</v>
      </c>
      <c r="B1406" s="7" t="s">
        <v>1422</v>
      </c>
      <c r="C1406" s="9" t="s">
        <v>3615</v>
      </c>
      <c r="D1406" s="9" t="s">
        <v>7620</v>
      </c>
      <c r="E1406" s="9" t="s">
        <v>18</v>
      </c>
      <c r="F1406" s="12">
        <v>73240471</v>
      </c>
      <c r="G1406" s="9" t="s">
        <v>9</v>
      </c>
    </row>
    <row r="1407" spans="1:7" ht="31.5" customHeight="1" x14ac:dyDescent="0.2">
      <c r="A1407" s="6">
        <v>1404</v>
      </c>
      <c r="B1407" s="7" t="s">
        <v>1423</v>
      </c>
      <c r="C1407" s="9" t="s">
        <v>3616</v>
      </c>
      <c r="D1407" s="9" t="s">
        <v>7621</v>
      </c>
      <c r="E1407" s="9" t="s">
        <v>18</v>
      </c>
      <c r="F1407" s="12">
        <v>0</v>
      </c>
      <c r="G1407" s="9" t="s">
        <v>8287</v>
      </c>
    </row>
    <row r="1408" spans="1:7" ht="31.5" customHeight="1" x14ac:dyDescent="0.2">
      <c r="A1408" s="6">
        <v>1405</v>
      </c>
      <c r="B1408" s="7" t="s">
        <v>1424</v>
      </c>
      <c r="C1408" s="9" t="s">
        <v>3617</v>
      </c>
      <c r="D1408" s="9" t="s">
        <v>7622</v>
      </c>
      <c r="E1408" s="9" t="s">
        <v>18</v>
      </c>
      <c r="F1408" s="12">
        <v>220118025</v>
      </c>
      <c r="G1408" s="9" t="s">
        <v>8287</v>
      </c>
    </row>
    <row r="1409" spans="1:7" ht="31.5" customHeight="1" x14ac:dyDescent="0.2">
      <c r="A1409" s="6">
        <v>1406</v>
      </c>
      <c r="B1409" s="7" t="s">
        <v>1425</v>
      </c>
      <c r="C1409" s="9" t="s">
        <v>3618</v>
      </c>
      <c r="D1409" s="9" t="s">
        <v>7623</v>
      </c>
      <c r="E1409" s="9" t="s">
        <v>8</v>
      </c>
      <c r="F1409" s="12">
        <v>172760716</v>
      </c>
      <c r="G1409" s="9" t="s">
        <v>9</v>
      </c>
    </row>
    <row r="1410" spans="1:7" ht="31.5" customHeight="1" x14ac:dyDescent="0.2">
      <c r="A1410" s="6">
        <v>1407</v>
      </c>
      <c r="B1410" s="7" t="s">
        <v>1426</v>
      </c>
      <c r="C1410" s="9" t="s">
        <v>3619</v>
      </c>
      <c r="D1410" s="9" t="s">
        <v>7624</v>
      </c>
      <c r="E1410" s="9" t="s">
        <v>18</v>
      </c>
      <c r="F1410" s="12">
        <v>87780300</v>
      </c>
      <c r="G1410" s="9" t="s">
        <v>8287</v>
      </c>
    </row>
    <row r="1411" spans="1:7" ht="31.5" customHeight="1" x14ac:dyDescent="0.2">
      <c r="A1411" s="6">
        <v>1408</v>
      </c>
      <c r="B1411" s="7" t="s">
        <v>1427</v>
      </c>
      <c r="C1411" s="9" t="s">
        <v>3620</v>
      </c>
      <c r="D1411" s="9" t="s">
        <v>7625</v>
      </c>
      <c r="E1411" s="9" t="s">
        <v>18</v>
      </c>
      <c r="F1411" s="12">
        <v>105852600</v>
      </c>
      <c r="G1411" s="9" t="s">
        <v>8287</v>
      </c>
    </row>
    <row r="1412" spans="1:7" ht="31.5" customHeight="1" x14ac:dyDescent="0.2">
      <c r="A1412" s="6">
        <v>1409</v>
      </c>
      <c r="B1412" s="7" t="s">
        <v>1428</v>
      </c>
      <c r="C1412" s="9" t="s">
        <v>3621</v>
      </c>
      <c r="D1412" s="9" t="s">
        <v>7626</v>
      </c>
      <c r="E1412" s="9" t="s">
        <v>18</v>
      </c>
      <c r="F1412" s="12">
        <v>20774000</v>
      </c>
      <c r="G1412" s="9" t="s">
        <v>8287</v>
      </c>
    </row>
    <row r="1413" spans="1:7" ht="31.5" customHeight="1" x14ac:dyDescent="0.2">
      <c r="A1413" s="6">
        <v>1410</v>
      </c>
      <c r="B1413" s="7" t="s">
        <v>1429</v>
      </c>
      <c r="C1413" s="9" t="s">
        <v>3622</v>
      </c>
      <c r="D1413" s="9" t="s">
        <v>7627</v>
      </c>
      <c r="E1413" s="9" t="s">
        <v>18</v>
      </c>
      <c r="F1413" s="12">
        <v>18739428</v>
      </c>
      <c r="G1413" s="9" t="s">
        <v>9</v>
      </c>
    </row>
    <row r="1414" spans="1:7" ht="31.5" customHeight="1" x14ac:dyDescent="0.2">
      <c r="A1414" s="6">
        <v>1411</v>
      </c>
      <c r="B1414" s="7" t="s">
        <v>1430</v>
      </c>
      <c r="C1414" s="9" t="s">
        <v>3623</v>
      </c>
      <c r="D1414" s="9" t="s">
        <v>7628</v>
      </c>
      <c r="E1414" s="9" t="s">
        <v>18</v>
      </c>
      <c r="F1414" s="12">
        <v>27295320</v>
      </c>
      <c r="G1414" s="9" t="s">
        <v>9</v>
      </c>
    </row>
    <row r="1415" spans="1:7" ht="31.5" customHeight="1" x14ac:dyDescent="0.2">
      <c r="A1415" s="6">
        <v>1412</v>
      </c>
      <c r="B1415" s="7" t="s">
        <v>1431</v>
      </c>
      <c r="C1415" s="9" t="s">
        <v>3624</v>
      </c>
      <c r="D1415" s="9" t="s">
        <v>7629</v>
      </c>
      <c r="E1415" s="9" t="s">
        <v>8</v>
      </c>
      <c r="F1415" s="12">
        <v>9191807</v>
      </c>
      <c r="G1415" s="9" t="s">
        <v>9</v>
      </c>
    </row>
    <row r="1416" spans="1:7" ht="31.5" customHeight="1" x14ac:dyDescent="0.2">
      <c r="A1416" s="6">
        <v>1413</v>
      </c>
      <c r="B1416" s="7" t="s">
        <v>1432</v>
      </c>
      <c r="C1416" s="9" t="s">
        <v>3625</v>
      </c>
      <c r="D1416" s="9" t="s">
        <v>7630</v>
      </c>
      <c r="E1416" s="9" t="s">
        <v>18</v>
      </c>
      <c r="F1416" s="12">
        <v>22000000</v>
      </c>
      <c r="G1416" s="9" t="s">
        <v>8287</v>
      </c>
    </row>
    <row r="1417" spans="1:7" ht="31.5" customHeight="1" x14ac:dyDescent="0.2">
      <c r="A1417" s="6">
        <v>1414</v>
      </c>
      <c r="B1417" s="7" t="s">
        <v>1433</v>
      </c>
      <c r="C1417" s="9" t="s">
        <v>3626</v>
      </c>
      <c r="D1417" s="9" t="s">
        <v>7372</v>
      </c>
      <c r="E1417" s="9" t="s">
        <v>18</v>
      </c>
      <c r="F1417" s="12">
        <v>27295332</v>
      </c>
      <c r="G1417" s="9" t="s">
        <v>9</v>
      </c>
    </row>
    <row r="1418" spans="1:7" ht="31.5" customHeight="1" x14ac:dyDescent="0.2">
      <c r="A1418" s="6">
        <v>1415</v>
      </c>
      <c r="B1418" s="7" t="s">
        <v>1434</v>
      </c>
      <c r="C1418" s="9" t="s">
        <v>3627</v>
      </c>
      <c r="D1418" s="9" t="s">
        <v>7631</v>
      </c>
      <c r="E1418" s="9" t="s">
        <v>18</v>
      </c>
      <c r="F1418" s="12">
        <v>8558579250</v>
      </c>
      <c r="G1418" s="9" t="s">
        <v>8287</v>
      </c>
    </row>
    <row r="1419" spans="1:7" ht="31.5" customHeight="1" x14ac:dyDescent="0.2">
      <c r="A1419" s="6">
        <v>1416</v>
      </c>
      <c r="B1419" s="7" t="s">
        <v>1435</v>
      </c>
      <c r="C1419" s="9" t="s">
        <v>3628</v>
      </c>
      <c r="D1419" s="9" t="s">
        <v>7632</v>
      </c>
      <c r="E1419" s="9" t="s">
        <v>18</v>
      </c>
      <c r="F1419" s="12">
        <v>115635098</v>
      </c>
      <c r="G1419" s="9" t="s">
        <v>9</v>
      </c>
    </row>
    <row r="1420" spans="1:7" ht="31.5" customHeight="1" x14ac:dyDescent="0.2">
      <c r="A1420" s="6">
        <v>1417</v>
      </c>
      <c r="B1420" s="7" t="s">
        <v>1436</v>
      </c>
      <c r="C1420" s="9" t="s">
        <v>3629</v>
      </c>
      <c r="D1420" s="9" t="s">
        <v>7633</v>
      </c>
      <c r="E1420" s="9" t="s">
        <v>18</v>
      </c>
      <c r="F1420" s="12">
        <v>1547097087</v>
      </c>
      <c r="G1420" s="9" t="s">
        <v>8287</v>
      </c>
    </row>
    <row r="1421" spans="1:7" ht="31.5" customHeight="1" x14ac:dyDescent="0.2">
      <c r="A1421" s="6">
        <v>1418</v>
      </c>
      <c r="B1421" s="7" t="s">
        <v>1437</v>
      </c>
      <c r="C1421" s="9" t="s">
        <v>3630</v>
      </c>
      <c r="D1421" s="9" t="s">
        <v>7634</v>
      </c>
      <c r="E1421" s="9" t="s">
        <v>8</v>
      </c>
      <c r="F1421" s="12">
        <v>7221299</v>
      </c>
      <c r="G1421" s="9" t="s">
        <v>9</v>
      </c>
    </row>
    <row r="1422" spans="1:7" ht="31.5" customHeight="1" x14ac:dyDescent="0.2">
      <c r="A1422" s="6">
        <v>1419</v>
      </c>
      <c r="B1422" s="7" t="s">
        <v>1438</v>
      </c>
      <c r="C1422" s="9" t="s">
        <v>3631</v>
      </c>
      <c r="D1422" s="9" t="s">
        <v>7635</v>
      </c>
      <c r="E1422" s="9" t="s">
        <v>18</v>
      </c>
      <c r="F1422" s="12">
        <v>20299092</v>
      </c>
      <c r="G1422" s="9" t="s">
        <v>9</v>
      </c>
    </row>
    <row r="1423" spans="1:7" ht="31.5" customHeight="1" x14ac:dyDescent="0.2">
      <c r="A1423" s="6">
        <v>1420</v>
      </c>
      <c r="B1423" s="7" t="s">
        <v>1439</v>
      </c>
      <c r="C1423" s="9" t="s">
        <v>3632</v>
      </c>
      <c r="D1423" s="9" t="s">
        <v>7108</v>
      </c>
      <c r="E1423" s="9" t="s">
        <v>8</v>
      </c>
      <c r="F1423" s="12">
        <v>19049050</v>
      </c>
      <c r="G1423" s="9" t="s">
        <v>9</v>
      </c>
    </row>
    <row r="1424" spans="1:7" ht="31.5" customHeight="1" x14ac:dyDescent="0.2">
      <c r="A1424" s="6">
        <v>1421</v>
      </c>
      <c r="B1424" s="7" t="s">
        <v>1440</v>
      </c>
      <c r="C1424" s="9" t="s">
        <v>3633</v>
      </c>
      <c r="D1424" s="9" t="s">
        <v>7636</v>
      </c>
      <c r="E1424" s="9" t="s">
        <v>18</v>
      </c>
      <c r="F1424" s="12">
        <v>4857315</v>
      </c>
      <c r="G1424" s="9" t="s">
        <v>9</v>
      </c>
    </row>
    <row r="1425" spans="1:7" ht="31.5" customHeight="1" x14ac:dyDescent="0.2">
      <c r="A1425" s="6">
        <v>1422</v>
      </c>
      <c r="B1425" s="7" t="s">
        <v>1441</v>
      </c>
      <c r="C1425" s="9" t="s">
        <v>3634</v>
      </c>
      <c r="D1425" s="9" t="s">
        <v>7637</v>
      </c>
      <c r="E1425" s="9" t="s">
        <v>18</v>
      </c>
      <c r="F1425" s="12">
        <v>29967717</v>
      </c>
      <c r="G1425" s="9" t="s">
        <v>9</v>
      </c>
    </row>
    <row r="1426" spans="1:7" ht="31.5" customHeight="1" x14ac:dyDescent="0.2">
      <c r="A1426" s="6">
        <v>1423</v>
      </c>
      <c r="B1426" s="7" t="s">
        <v>1442</v>
      </c>
      <c r="C1426" s="9" t="s">
        <v>3635</v>
      </c>
      <c r="D1426" s="9" t="s">
        <v>7638</v>
      </c>
      <c r="E1426" s="9" t="s">
        <v>8</v>
      </c>
      <c r="F1426" s="12">
        <v>167535036</v>
      </c>
      <c r="G1426" s="9" t="s">
        <v>8287</v>
      </c>
    </row>
    <row r="1427" spans="1:7" ht="31.5" customHeight="1" x14ac:dyDescent="0.2">
      <c r="A1427" s="6">
        <v>1424</v>
      </c>
      <c r="B1427" s="7" t="s">
        <v>1443</v>
      </c>
      <c r="C1427" s="9" t="s">
        <v>3636</v>
      </c>
      <c r="D1427" s="9" t="s">
        <v>7639</v>
      </c>
      <c r="E1427" s="9" t="s">
        <v>75</v>
      </c>
      <c r="F1427" s="12">
        <v>500000000</v>
      </c>
      <c r="G1427" s="9" t="s">
        <v>8287</v>
      </c>
    </row>
    <row r="1428" spans="1:7" ht="31.5" customHeight="1" x14ac:dyDescent="0.2">
      <c r="A1428" s="6">
        <v>1425</v>
      </c>
      <c r="B1428" s="7" t="s">
        <v>1444</v>
      </c>
      <c r="C1428" s="9" t="s">
        <v>3637</v>
      </c>
      <c r="D1428" s="9" t="s">
        <v>7640</v>
      </c>
      <c r="E1428" s="9" t="s">
        <v>8</v>
      </c>
      <c r="F1428" s="12">
        <v>24130935</v>
      </c>
      <c r="G1428" s="9" t="s">
        <v>9</v>
      </c>
    </row>
    <row r="1429" spans="1:7" ht="31.5" customHeight="1" x14ac:dyDescent="0.2">
      <c r="A1429" s="6">
        <v>1426</v>
      </c>
      <c r="B1429" s="7" t="s">
        <v>1445</v>
      </c>
      <c r="C1429" s="9" t="s">
        <v>3638</v>
      </c>
      <c r="D1429" s="9" t="s">
        <v>7641</v>
      </c>
      <c r="E1429" s="9" t="s">
        <v>8</v>
      </c>
      <c r="F1429" s="12">
        <v>60901485192</v>
      </c>
      <c r="G1429" s="9" t="s">
        <v>8287</v>
      </c>
    </row>
    <row r="1430" spans="1:7" ht="31.5" customHeight="1" x14ac:dyDescent="0.2">
      <c r="A1430" s="6">
        <v>1427</v>
      </c>
      <c r="B1430" s="7" t="s">
        <v>1446</v>
      </c>
      <c r="C1430" s="9" t="s">
        <v>3639</v>
      </c>
      <c r="D1430" s="9" t="s">
        <v>7642</v>
      </c>
      <c r="E1430" s="9" t="s">
        <v>18</v>
      </c>
      <c r="F1430" s="12">
        <v>367940906</v>
      </c>
      <c r="G1430" s="9" t="s">
        <v>8287</v>
      </c>
    </row>
    <row r="1431" spans="1:7" ht="31.5" customHeight="1" x14ac:dyDescent="0.2">
      <c r="A1431" s="6">
        <v>1428</v>
      </c>
      <c r="B1431" s="7" t="s">
        <v>1447</v>
      </c>
      <c r="C1431" s="9" t="s">
        <v>3640</v>
      </c>
      <c r="D1431" s="9" t="s">
        <v>7643</v>
      </c>
      <c r="E1431" s="9" t="s">
        <v>18</v>
      </c>
      <c r="F1431" s="12">
        <v>347940906</v>
      </c>
      <c r="G1431" s="9" t="s">
        <v>8287</v>
      </c>
    </row>
    <row r="1432" spans="1:7" ht="31.5" customHeight="1" x14ac:dyDescent="0.2">
      <c r="A1432" s="6">
        <v>1429</v>
      </c>
      <c r="B1432" s="7" t="s">
        <v>1448</v>
      </c>
      <c r="C1432" s="9" t="s">
        <v>3641</v>
      </c>
      <c r="D1432" s="9" t="s">
        <v>7644</v>
      </c>
      <c r="E1432" s="9" t="s">
        <v>18</v>
      </c>
      <c r="F1432" s="12">
        <v>347940906</v>
      </c>
      <c r="G1432" s="9" t="s">
        <v>8287</v>
      </c>
    </row>
    <row r="1433" spans="1:7" ht="31.5" customHeight="1" x14ac:dyDescent="0.2">
      <c r="A1433" s="6">
        <v>1430</v>
      </c>
      <c r="B1433" s="7" t="s">
        <v>1449</v>
      </c>
      <c r="C1433" s="9" t="s">
        <v>3642</v>
      </c>
      <c r="D1433" s="9" t="s">
        <v>7627</v>
      </c>
      <c r="E1433" s="9" t="s">
        <v>8</v>
      </c>
      <c r="F1433" s="12">
        <v>29872197</v>
      </c>
      <c r="G1433" s="9" t="s">
        <v>9</v>
      </c>
    </row>
    <row r="1434" spans="1:7" ht="31.5" customHeight="1" x14ac:dyDescent="0.2">
      <c r="A1434" s="6">
        <v>1431</v>
      </c>
      <c r="B1434" s="7" t="s">
        <v>1450</v>
      </c>
      <c r="C1434" s="9" t="s">
        <v>3643</v>
      </c>
      <c r="D1434" s="9" t="s">
        <v>7645</v>
      </c>
      <c r="E1434" s="9" t="s">
        <v>18</v>
      </c>
      <c r="F1434" s="12" t="s">
        <v>8271</v>
      </c>
      <c r="G1434" s="9" t="s">
        <v>9</v>
      </c>
    </row>
    <row r="1435" spans="1:7" ht="31.5" customHeight="1" x14ac:dyDescent="0.2">
      <c r="A1435" s="6">
        <v>1432</v>
      </c>
      <c r="B1435" s="7" t="s">
        <v>1451</v>
      </c>
      <c r="C1435" s="9" t="s">
        <v>3644</v>
      </c>
      <c r="D1435" s="9" t="s">
        <v>7646</v>
      </c>
      <c r="E1435" s="9" t="s">
        <v>18</v>
      </c>
      <c r="F1435" s="12">
        <v>34825910</v>
      </c>
      <c r="G1435" s="9" t="s">
        <v>9</v>
      </c>
    </row>
    <row r="1436" spans="1:7" ht="31.5" customHeight="1" x14ac:dyDescent="0.2">
      <c r="A1436" s="6">
        <v>1433</v>
      </c>
      <c r="B1436" s="7" t="s">
        <v>1452</v>
      </c>
      <c r="C1436" s="9" t="s">
        <v>3645</v>
      </c>
      <c r="D1436" s="9" t="s">
        <v>7647</v>
      </c>
      <c r="E1436" s="9" t="s">
        <v>8</v>
      </c>
      <c r="F1436" s="12">
        <v>36271364</v>
      </c>
      <c r="G1436" s="9" t="s">
        <v>9</v>
      </c>
    </row>
    <row r="1437" spans="1:7" ht="31.5" customHeight="1" x14ac:dyDescent="0.2">
      <c r="A1437" s="6">
        <v>1434</v>
      </c>
      <c r="B1437" s="7" t="s">
        <v>1453</v>
      </c>
      <c r="C1437" s="9" t="s">
        <v>3646</v>
      </c>
      <c r="D1437" s="9" t="s">
        <v>7648</v>
      </c>
      <c r="E1437" s="9" t="s">
        <v>18</v>
      </c>
      <c r="F1437" s="12">
        <v>113868834</v>
      </c>
      <c r="G1437" s="9" t="s">
        <v>9</v>
      </c>
    </row>
    <row r="1438" spans="1:7" ht="31.5" customHeight="1" x14ac:dyDescent="0.2">
      <c r="A1438" s="6">
        <v>1435</v>
      </c>
      <c r="B1438" s="7" t="s">
        <v>1454</v>
      </c>
      <c r="C1438" s="9" t="s">
        <v>3647</v>
      </c>
      <c r="D1438" s="9" t="s">
        <v>7649</v>
      </c>
      <c r="E1438" s="9" t="s">
        <v>18</v>
      </c>
      <c r="F1438" s="12">
        <v>4857315</v>
      </c>
      <c r="G1438" s="9" t="s">
        <v>9</v>
      </c>
    </row>
    <row r="1439" spans="1:7" ht="31.5" customHeight="1" x14ac:dyDescent="0.2">
      <c r="A1439" s="6">
        <v>1436</v>
      </c>
      <c r="B1439" s="7" t="s">
        <v>1455</v>
      </c>
      <c r="C1439" s="9" t="s">
        <v>3648</v>
      </c>
      <c r="D1439" s="9" t="s">
        <v>7650</v>
      </c>
      <c r="E1439" s="9" t="s">
        <v>18</v>
      </c>
      <c r="F1439" s="12">
        <v>77727540</v>
      </c>
      <c r="G1439" s="9" t="s">
        <v>9</v>
      </c>
    </row>
    <row r="1440" spans="1:7" ht="31.5" customHeight="1" x14ac:dyDescent="0.2">
      <c r="A1440" s="6">
        <v>1437</v>
      </c>
      <c r="B1440" s="7" t="s">
        <v>1456</v>
      </c>
      <c r="C1440" s="9" t="s">
        <v>3649</v>
      </c>
      <c r="D1440" s="9" t="s">
        <v>7651</v>
      </c>
      <c r="E1440" s="9" t="s">
        <v>8</v>
      </c>
      <c r="F1440" s="12">
        <v>86954958</v>
      </c>
      <c r="G1440" s="9" t="s">
        <v>8287</v>
      </c>
    </row>
    <row r="1441" spans="1:7" ht="31.5" customHeight="1" x14ac:dyDescent="0.2">
      <c r="A1441" s="6">
        <v>1438</v>
      </c>
      <c r="B1441" s="7" t="s">
        <v>1457</v>
      </c>
      <c r="C1441" s="9" t="s">
        <v>3650</v>
      </c>
      <c r="D1441" s="9" t="s">
        <v>7652</v>
      </c>
      <c r="E1441" s="9" t="s">
        <v>18</v>
      </c>
      <c r="F1441" s="12">
        <v>4630269</v>
      </c>
      <c r="G1441" s="9" t="s">
        <v>9</v>
      </c>
    </row>
    <row r="1442" spans="1:7" ht="31.5" customHeight="1" x14ac:dyDescent="0.2">
      <c r="A1442" s="6">
        <v>1439</v>
      </c>
      <c r="B1442" s="7" t="s">
        <v>1458</v>
      </c>
      <c r="C1442" s="9" t="s">
        <v>3651</v>
      </c>
      <c r="D1442" s="9" t="s">
        <v>7520</v>
      </c>
      <c r="E1442" s="9" t="s">
        <v>18</v>
      </c>
      <c r="F1442" s="12">
        <v>29967717</v>
      </c>
      <c r="G1442" s="9" t="s">
        <v>9</v>
      </c>
    </row>
    <row r="1443" spans="1:7" ht="31.5" customHeight="1" x14ac:dyDescent="0.2">
      <c r="A1443" s="6">
        <v>1440</v>
      </c>
      <c r="B1443" s="7" t="s">
        <v>1459</v>
      </c>
      <c r="C1443" s="9" t="s">
        <v>3652</v>
      </c>
      <c r="D1443" s="9" t="s">
        <v>7653</v>
      </c>
      <c r="E1443" s="9" t="s">
        <v>18</v>
      </c>
      <c r="F1443" s="12">
        <v>0</v>
      </c>
      <c r="G1443" s="9" t="s">
        <v>8287</v>
      </c>
    </row>
    <row r="1444" spans="1:7" ht="31.5" customHeight="1" x14ac:dyDescent="0.2">
      <c r="A1444" s="6">
        <v>1441</v>
      </c>
      <c r="B1444" s="7" t="s">
        <v>1460</v>
      </c>
      <c r="C1444" s="9" t="s">
        <v>3653</v>
      </c>
      <c r="D1444" s="9" t="s">
        <v>7654</v>
      </c>
      <c r="E1444" s="9" t="s">
        <v>18</v>
      </c>
      <c r="F1444" s="12">
        <v>29872167</v>
      </c>
      <c r="G1444" s="9" t="s">
        <v>9</v>
      </c>
    </row>
    <row r="1445" spans="1:7" ht="31.5" customHeight="1" x14ac:dyDescent="0.2">
      <c r="A1445" s="6">
        <v>1442</v>
      </c>
      <c r="B1445" s="7" t="s">
        <v>1461</v>
      </c>
      <c r="C1445" s="9" t="s">
        <v>3654</v>
      </c>
      <c r="D1445" s="9" t="s">
        <v>7655</v>
      </c>
      <c r="E1445" s="9" t="s">
        <v>18</v>
      </c>
      <c r="F1445" s="12">
        <v>10656449491</v>
      </c>
      <c r="G1445" s="9" t="s">
        <v>8287</v>
      </c>
    </row>
    <row r="1446" spans="1:7" ht="31.5" customHeight="1" x14ac:dyDescent="0.2">
      <c r="A1446" s="6">
        <v>1443</v>
      </c>
      <c r="B1446" s="7" t="s">
        <v>1462</v>
      </c>
      <c r="C1446" s="9" t="s">
        <v>3655</v>
      </c>
      <c r="D1446" s="9" t="s">
        <v>7656</v>
      </c>
      <c r="E1446" s="9" t="s">
        <v>8</v>
      </c>
      <c r="F1446" s="12">
        <v>9260538</v>
      </c>
      <c r="G1446" s="9" t="s">
        <v>9</v>
      </c>
    </row>
    <row r="1447" spans="1:7" ht="31.5" customHeight="1" x14ac:dyDescent="0.2">
      <c r="A1447" s="6">
        <v>1444</v>
      </c>
      <c r="B1447" s="7" t="s">
        <v>1463</v>
      </c>
      <c r="C1447" s="9" t="s">
        <v>3656</v>
      </c>
      <c r="D1447" s="9" t="s">
        <v>7657</v>
      </c>
      <c r="E1447" s="9" t="s">
        <v>18</v>
      </c>
      <c r="F1447" s="12">
        <v>2870942160</v>
      </c>
      <c r="G1447" s="9" t="s">
        <v>8287</v>
      </c>
    </row>
    <row r="1448" spans="1:7" ht="31.5" customHeight="1" x14ac:dyDescent="0.2">
      <c r="A1448" s="6">
        <v>1445</v>
      </c>
      <c r="B1448" s="7" t="s">
        <v>1464</v>
      </c>
      <c r="C1448" s="9" t="s">
        <v>3657</v>
      </c>
      <c r="D1448" s="9" t="s">
        <v>7468</v>
      </c>
      <c r="E1448" s="9" t="s">
        <v>18</v>
      </c>
      <c r="F1448" s="12">
        <v>28523604</v>
      </c>
      <c r="G1448" s="9" t="s">
        <v>9</v>
      </c>
    </row>
    <row r="1449" spans="1:7" ht="31.5" customHeight="1" x14ac:dyDescent="0.2">
      <c r="A1449" s="6">
        <v>1446</v>
      </c>
      <c r="B1449" s="7" t="s">
        <v>1465</v>
      </c>
      <c r="C1449" s="9" t="s">
        <v>3658</v>
      </c>
      <c r="D1449" s="9" t="s">
        <v>7658</v>
      </c>
      <c r="E1449" s="9" t="s">
        <v>18</v>
      </c>
      <c r="F1449" s="12">
        <v>15206476</v>
      </c>
      <c r="G1449" s="9" t="s">
        <v>8287</v>
      </c>
    </row>
    <row r="1450" spans="1:7" ht="31.5" customHeight="1" x14ac:dyDescent="0.2">
      <c r="A1450" s="6">
        <v>1447</v>
      </c>
      <c r="B1450" s="7" t="s">
        <v>1466</v>
      </c>
      <c r="C1450" s="9" t="s">
        <v>3659</v>
      </c>
      <c r="D1450" s="9" t="s">
        <v>7220</v>
      </c>
      <c r="E1450" s="9" t="s">
        <v>18</v>
      </c>
      <c r="F1450" s="12">
        <v>29967717</v>
      </c>
      <c r="G1450" s="9" t="s">
        <v>9</v>
      </c>
    </row>
    <row r="1451" spans="1:7" ht="31.5" customHeight="1" x14ac:dyDescent="0.2">
      <c r="A1451" s="6">
        <v>1448</v>
      </c>
      <c r="B1451" s="7" t="s">
        <v>1467</v>
      </c>
      <c r="C1451" s="9" t="s">
        <v>3660</v>
      </c>
      <c r="D1451" s="9" t="s">
        <v>7659</v>
      </c>
      <c r="E1451" s="9" t="s">
        <v>20</v>
      </c>
      <c r="F1451" s="12">
        <v>28523604</v>
      </c>
      <c r="G1451" s="9" t="s">
        <v>9</v>
      </c>
    </row>
    <row r="1452" spans="1:7" ht="31.5" customHeight="1" x14ac:dyDescent="0.2">
      <c r="A1452" s="6">
        <v>1449</v>
      </c>
      <c r="B1452" s="7" t="s">
        <v>1468</v>
      </c>
      <c r="C1452" s="9" t="s">
        <v>3661</v>
      </c>
      <c r="D1452" s="9" t="s">
        <v>7660</v>
      </c>
      <c r="E1452" s="9" t="s">
        <v>18</v>
      </c>
      <c r="F1452" s="12">
        <v>4096520</v>
      </c>
      <c r="G1452" s="9" t="s">
        <v>9</v>
      </c>
    </row>
    <row r="1453" spans="1:7" ht="31.5" customHeight="1" x14ac:dyDescent="0.2">
      <c r="A1453" s="6">
        <v>1450</v>
      </c>
      <c r="B1453" s="7" t="s">
        <v>1469</v>
      </c>
      <c r="C1453" s="9" t="s">
        <v>3662</v>
      </c>
      <c r="D1453" s="9" t="s">
        <v>7661</v>
      </c>
      <c r="E1453" s="9" t="s">
        <v>18</v>
      </c>
      <c r="F1453" s="12">
        <v>89516389</v>
      </c>
      <c r="G1453" s="9" t="s">
        <v>9</v>
      </c>
    </row>
    <row r="1454" spans="1:7" ht="31.5" customHeight="1" x14ac:dyDescent="0.2">
      <c r="A1454" s="6">
        <v>1451</v>
      </c>
      <c r="B1454" s="7" t="s">
        <v>1470</v>
      </c>
      <c r="C1454" s="9" t="s">
        <v>3663</v>
      </c>
      <c r="D1454" s="9" t="s">
        <v>7662</v>
      </c>
      <c r="E1454" s="9" t="s">
        <v>8</v>
      </c>
      <c r="F1454" s="12">
        <v>3919314</v>
      </c>
      <c r="G1454" s="9" t="s">
        <v>9</v>
      </c>
    </row>
    <row r="1455" spans="1:7" ht="31.5" customHeight="1" x14ac:dyDescent="0.2">
      <c r="A1455" s="6">
        <v>1452</v>
      </c>
      <c r="B1455" s="7" t="s">
        <v>1471</v>
      </c>
      <c r="C1455" s="9" t="s">
        <v>3664</v>
      </c>
      <c r="D1455" s="9" t="s">
        <v>6642</v>
      </c>
      <c r="E1455" s="9" t="s">
        <v>8</v>
      </c>
      <c r="F1455" s="12">
        <v>108000000</v>
      </c>
      <c r="G1455" s="9" t="s">
        <v>9</v>
      </c>
    </row>
    <row r="1456" spans="1:7" ht="31.5" customHeight="1" x14ac:dyDescent="0.2">
      <c r="A1456" s="6">
        <v>1453</v>
      </c>
      <c r="B1456" s="7" t="s">
        <v>1472</v>
      </c>
      <c r="C1456" s="9" t="s">
        <v>3665</v>
      </c>
      <c r="D1456" s="9" t="s">
        <v>7634</v>
      </c>
      <c r="E1456" s="9" t="s">
        <v>8</v>
      </c>
      <c r="F1456" s="12">
        <v>6616166</v>
      </c>
      <c r="G1456" s="9" t="s">
        <v>9</v>
      </c>
    </row>
    <row r="1457" spans="1:7" ht="31.5" customHeight="1" x14ac:dyDescent="0.2">
      <c r="A1457" s="6">
        <v>1454</v>
      </c>
      <c r="B1457" s="7" t="s">
        <v>1473</v>
      </c>
      <c r="C1457" s="9" t="s">
        <v>3666</v>
      </c>
      <c r="D1457" s="9" t="s">
        <v>7663</v>
      </c>
      <c r="E1457" s="9" t="s">
        <v>18</v>
      </c>
      <c r="F1457" s="12">
        <v>0</v>
      </c>
      <c r="G1457" s="9" t="s">
        <v>8287</v>
      </c>
    </row>
    <row r="1458" spans="1:7" ht="31.5" customHeight="1" x14ac:dyDescent="0.2">
      <c r="A1458" s="6">
        <v>1455</v>
      </c>
      <c r="B1458" s="7" t="s">
        <v>1474</v>
      </c>
      <c r="C1458" s="9" t="s">
        <v>3667</v>
      </c>
      <c r="D1458" s="9" t="s">
        <v>7664</v>
      </c>
      <c r="E1458" s="9" t="s">
        <v>18</v>
      </c>
      <c r="F1458" s="12">
        <v>232000000</v>
      </c>
      <c r="G1458" s="9" t="s">
        <v>8287</v>
      </c>
    </row>
    <row r="1459" spans="1:7" ht="31.5" customHeight="1" x14ac:dyDescent="0.2">
      <c r="A1459" s="6">
        <v>1456</v>
      </c>
      <c r="B1459" s="7" t="s">
        <v>1475</v>
      </c>
      <c r="C1459" s="9" t="s">
        <v>3668</v>
      </c>
      <c r="D1459" s="9" t="s">
        <v>7665</v>
      </c>
      <c r="E1459" s="9" t="s">
        <v>18</v>
      </c>
      <c r="F1459" s="12">
        <v>15120000</v>
      </c>
      <c r="G1459" s="9" t="s">
        <v>8287</v>
      </c>
    </row>
    <row r="1460" spans="1:7" ht="31.5" customHeight="1" x14ac:dyDescent="0.2">
      <c r="A1460" s="6">
        <v>1457</v>
      </c>
      <c r="B1460" s="7" t="s">
        <v>1476</v>
      </c>
      <c r="C1460" s="9" t="s">
        <v>3669</v>
      </c>
      <c r="D1460" s="9" t="s">
        <v>7666</v>
      </c>
      <c r="E1460" s="9" t="s">
        <v>18</v>
      </c>
      <c r="F1460" s="12">
        <v>37506000</v>
      </c>
      <c r="G1460" s="9" t="s">
        <v>8287</v>
      </c>
    </row>
    <row r="1461" spans="1:7" ht="31.5" customHeight="1" x14ac:dyDescent="0.2">
      <c r="A1461" s="6">
        <v>1458</v>
      </c>
      <c r="B1461" s="7" t="s">
        <v>1477</v>
      </c>
      <c r="C1461" s="9" t="s">
        <v>3670</v>
      </c>
      <c r="D1461" s="9" t="s">
        <v>7667</v>
      </c>
      <c r="E1461" s="9" t="s">
        <v>18</v>
      </c>
      <c r="F1461" s="12">
        <v>0</v>
      </c>
      <c r="G1461" s="9" t="s">
        <v>8287</v>
      </c>
    </row>
    <row r="1462" spans="1:7" ht="31.5" customHeight="1" x14ac:dyDescent="0.2">
      <c r="A1462" s="6">
        <v>1459</v>
      </c>
      <c r="B1462" s="7" t="s">
        <v>1478</v>
      </c>
      <c r="C1462" s="9" t="s">
        <v>3671</v>
      </c>
      <c r="D1462" s="9" t="s">
        <v>7668</v>
      </c>
      <c r="E1462" s="9" t="s">
        <v>18</v>
      </c>
      <c r="F1462" s="12">
        <v>20432976</v>
      </c>
      <c r="G1462" s="9" t="s">
        <v>9</v>
      </c>
    </row>
    <row r="1463" spans="1:7" ht="31.5" customHeight="1" x14ac:dyDescent="0.2">
      <c r="A1463" s="6">
        <v>1460</v>
      </c>
      <c r="B1463" s="7" t="s">
        <v>1479</v>
      </c>
      <c r="C1463" s="9" t="s">
        <v>3672</v>
      </c>
      <c r="D1463" s="9" t="s">
        <v>7669</v>
      </c>
      <c r="E1463" s="9" t="s">
        <v>18</v>
      </c>
      <c r="F1463" s="12">
        <v>0</v>
      </c>
      <c r="G1463" s="9" t="s">
        <v>8287</v>
      </c>
    </row>
    <row r="1464" spans="1:7" ht="31.5" customHeight="1" x14ac:dyDescent="0.2">
      <c r="A1464" s="6">
        <v>1461</v>
      </c>
      <c r="B1464" s="7" t="s">
        <v>1480</v>
      </c>
      <c r="C1464" s="9" t="s">
        <v>3673</v>
      </c>
      <c r="D1464" s="9" t="s">
        <v>7670</v>
      </c>
      <c r="E1464" s="9" t="s">
        <v>18</v>
      </c>
      <c r="F1464" s="12">
        <v>272557800</v>
      </c>
      <c r="G1464" s="9" t="s">
        <v>8287</v>
      </c>
    </row>
    <row r="1465" spans="1:7" ht="31.5" customHeight="1" x14ac:dyDescent="0.2">
      <c r="A1465" s="6">
        <v>1462</v>
      </c>
      <c r="B1465" s="7" t="s">
        <v>1481</v>
      </c>
      <c r="C1465" s="9" t="s">
        <v>3674</v>
      </c>
      <c r="D1465" s="9" t="s">
        <v>7671</v>
      </c>
      <c r="E1465" s="9" t="s">
        <v>18</v>
      </c>
      <c r="F1465" s="12">
        <v>126000000</v>
      </c>
      <c r="G1465" s="9" t="s">
        <v>8287</v>
      </c>
    </row>
    <row r="1466" spans="1:7" ht="31.5" customHeight="1" x14ac:dyDescent="0.2">
      <c r="A1466" s="6">
        <v>1463</v>
      </c>
      <c r="B1466" s="7" t="s">
        <v>1482</v>
      </c>
      <c r="C1466" s="9" t="s">
        <v>3675</v>
      </c>
      <c r="D1466" s="9" t="s">
        <v>7672</v>
      </c>
      <c r="E1466" s="9" t="s">
        <v>18</v>
      </c>
      <c r="F1466" s="12">
        <v>4505249</v>
      </c>
      <c r="G1466" s="9" t="s">
        <v>9</v>
      </c>
    </row>
    <row r="1467" spans="1:7" ht="31.5" customHeight="1" x14ac:dyDescent="0.2">
      <c r="A1467" s="6">
        <v>1464</v>
      </c>
      <c r="B1467" s="7" t="s">
        <v>1483</v>
      </c>
      <c r="C1467" s="9" t="s">
        <v>3676</v>
      </c>
      <c r="D1467" s="9" t="s">
        <v>7673</v>
      </c>
      <c r="E1467" s="9" t="s">
        <v>18</v>
      </c>
      <c r="F1467" s="12">
        <v>160784719</v>
      </c>
      <c r="G1467" s="9" t="s">
        <v>9</v>
      </c>
    </row>
    <row r="1468" spans="1:7" ht="31.5" customHeight="1" x14ac:dyDescent="0.2">
      <c r="A1468" s="6">
        <v>1465</v>
      </c>
      <c r="B1468" s="7" t="s">
        <v>1484</v>
      </c>
      <c r="C1468" s="9" t="s">
        <v>3677</v>
      </c>
      <c r="D1468" s="9" t="s">
        <v>7674</v>
      </c>
      <c r="E1468" s="9" t="s">
        <v>18</v>
      </c>
      <c r="F1468" s="12">
        <v>0</v>
      </c>
      <c r="G1468" s="9" t="s">
        <v>8287</v>
      </c>
    </row>
    <row r="1469" spans="1:7" ht="31.5" customHeight="1" x14ac:dyDescent="0.2">
      <c r="A1469" s="6">
        <v>1466</v>
      </c>
      <c r="B1469" s="7" t="s">
        <v>1485</v>
      </c>
      <c r="C1469" s="9" t="s">
        <v>3678</v>
      </c>
      <c r="D1469" s="9" t="s">
        <v>7675</v>
      </c>
      <c r="E1469" s="9" t="s">
        <v>8</v>
      </c>
      <c r="F1469" s="12">
        <v>0</v>
      </c>
      <c r="G1469" s="9" t="s">
        <v>8287</v>
      </c>
    </row>
    <row r="1470" spans="1:7" ht="31.5" customHeight="1" x14ac:dyDescent="0.2">
      <c r="A1470" s="6">
        <v>1467</v>
      </c>
      <c r="B1470" s="7" t="s">
        <v>1486</v>
      </c>
      <c r="C1470" s="9" t="s">
        <v>3679</v>
      </c>
      <c r="D1470" s="9" t="s">
        <v>7676</v>
      </c>
      <c r="E1470" s="9" t="s">
        <v>18</v>
      </c>
      <c r="F1470" s="12">
        <v>71384821</v>
      </c>
      <c r="G1470" s="9" t="s">
        <v>9</v>
      </c>
    </row>
    <row r="1471" spans="1:7" ht="31.5" customHeight="1" x14ac:dyDescent="0.2">
      <c r="A1471" s="6">
        <v>1468</v>
      </c>
      <c r="B1471" s="7" t="s">
        <v>1487</v>
      </c>
      <c r="C1471" s="9" t="s">
        <v>3680</v>
      </c>
      <c r="D1471" s="9" t="s">
        <v>7637</v>
      </c>
      <c r="E1471" s="9" t="s">
        <v>18</v>
      </c>
      <c r="F1471" s="12">
        <v>37588450</v>
      </c>
      <c r="G1471" s="9" t="s">
        <v>9</v>
      </c>
    </row>
    <row r="1472" spans="1:7" ht="31.5" customHeight="1" x14ac:dyDescent="0.2">
      <c r="A1472" s="6">
        <v>1469</v>
      </c>
      <c r="B1472" s="7" t="s">
        <v>1488</v>
      </c>
      <c r="C1472" s="9" t="s">
        <v>3681</v>
      </c>
      <c r="D1472" s="9" t="s">
        <v>7677</v>
      </c>
      <c r="E1472" s="9" t="s">
        <v>18</v>
      </c>
      <c r="F1472" s="12">
        <v>561153422</v>
      </c>
      <c r="G1472" s="9" t="s">
        <v>9</v>
      </c>
    </row>
    <row r="1473" spans="1:7" ht="31.5" customHeight="1" x14ac:dyDescent="0.2">
      <c r="A1473" s="6">
        <v>1470</v>
      </c>
      <c r="B1473" s="7" t="s">
        <v>1489</v>
      </c>
      <c r="C1473" s="9" t="s">
        <v>3682</v>
      </c>
      <c r="D1473" s="9" t="s">
        <v>7678</v>
      </c>
      <c r="E1473" s="9" t="s">
        <v>18</v>
      </c>
      <c r="F1473" s="12">
        <v>43000000</v>
      </c>
      <c r="G1473" s="9" t="s">
        <v>8287</v>
      </c>
    </row>
    <row r="1474" spans="1:7" ht="31.5" customHeight="1" x14ac:dyDescent="0.2">
      <c r="A1474" s="6">
        <v>1471</v>
      </c>
      <c r="B1474" s="7" t="s">
        <v>1490</v>
      </c>
      <c r="C1474" s="9" t="s">
        <v>3683</v>
      </c>
      <c r="D1474" s="9" t="s">
        <v>7679</v>
      </c>
      <c r="E1474" s="9" t="s">
        <v>8</v>
      </c>
      <c r="F1474" s="12">
        <v>196000000</v>
      </c>
      <c r="G1474" s="9" t="s">
        <v>8287</v>
      </c>
    </row>
    <row r="1475" spans="1:7" ht="31.5" customHeight="1" x14ac:dyDescent="0.2">
      <c r="A1475" s="6">
        <v>1472</v>
      </c>
      <c r="B1475" s="7" t="s">
        <v>1491</v>
      </c>
      <c r="C1475" s="9" t="s">
        <v>3684</v>
      </c>
      <c r="D1475" s="9" t="s">
        <v>7680</v>
      </c>
      <c r="E1475" s="9" t="s">
        <v>8</v>
      </c>
      <c r="F1475" s="12">
        <v>0</v>
      </c>
      <c r="G1475" s="9" t="s">
        <v>9</v>
      </c>
    </row>
    <row r="1476" spans="1:7" ht="31.5" customHeight="1" x14ac:dyDescent="0.2">
      <c r="A1476" s="6">
        <v>1473</v>
      </c>
      <c r="B1476" s="7" t="s">
        <v>1492</v>
      </c>
      <c r="C1476" s="9" t="s">
        <v>3685</v>
      </c>
      <c r="D1476" s="9" t="s">
        <v>7681</v>
      </c>
      <c r="E1476" s="9" t="s">
        <v>8</v>
      </c>
      <c r="F1476" s="12">
        <v>201328178</v>
      </c>
      <c r="G1476" s="9" t="s">
        <v>8287</v>
      </c>
    </row>
    <row r="1477" spans="1:7" ht="31.5" customHeight="1" x14ac:dyDescent="0.2">
      <c r="A1477" s="6">
        <v>1474</v>
      </c>
      <c r="B1477" s="7" t="s">
        <v>1493</v>
      </c>
      <c r="C1477" s="9" t="s">
        <v>3686</v>
      </c>
      <c r="D1477" s="9" t="s">
        <v>7682</v>
      </c>
      <c r="E1477" s="9" t="s">
        <v>18</v>
      </c>
      <c r="F1477" s="12">
        <v>20299092</v>
      </c>
      <c r="G1477" s="9" t="s">
        <v>9</v>
      </c>
    </row>
    <row r="1478" spans="1:7" ht="31.5" customHeight="1" x14ac:dyDescent="0.2">
      <c r="A1478" s="6">
        <v>1475</v>
      </c>
      <c r="B1478" s="7" t="s">
        <v>1494</v>
      </c>
      <c r="C1478" s="9" t="s">
        <v>3687</v>
      </c>
      <c r="D1478" s="9" t="s">
        <v>7683</v>
      </c>
      <c r="E1478" s="9" t="s">
        <v>8</v>
      </c>
      <c r="F1478" s="12">
        <v>55376326</v>
      </c>
      <c r="G1478" s="9" t="s">
        <v>9</v>
      </c>
    </row>
    <row r="1479" spans="1:7" ht="31.5" customHeight="1" x14ac:dyDescent="0.2">
      <c r="A1479" s="6">
        <v>1476</v>
      </c>
      <c r="B1479" s="7" t="s">
        <v>1495</v>
      </c>
      <c r="C1479" s="9" t="s">
        <v>3688</v>
      </c>
      <c r="D1479" s="9" t="s">
        <v>7684</v>
      </c>
      <c r="E1479" s="9" t="s">
        <v>18</v>
      </c>
      <c r="F1479" s="12">
        <v>185705200</v>
      </c>
      <c r="G1479" s="9" t="s">
        <v>8287</v>
      </c>
    </row>
    <row r="1480" spans="1:7" ht="31.5" customHeight="1" x14ac:dyDescent="0.2">
      <c r="A1480" s="6">
        <v>1477</v>
      </c>
      <c r="B1480" s="7" t="s">
        <v>1496</v>
      </c>
      <c r="C1480" s="9" t="s">
        <v>3689</v>
      </c>
      <c r="D1480" s="9" t="s">
        <v>7685</v>
      </c>
      <c r="E1480" s="9" t="s">
        <v>18</v>
      </c>
      <c r="F1480" s="12">
        <v>74830563</v>
      </c>
      <c r="G1480" s="9" t="s">
        <v>9</v>
      </c>
    </row>
    <row r="1481" spans="1:7" ht="31.5" customHeight="1" x14ac:dyDescent="0.2">
      <c r="A1481" s="6">
        <v>1478</v>
      </c>
      <c r="B1481" s="7" t="s">
        <v>1497</v>
      </c>
      <c r="C1481" s="9" t="s">
        <v>3690</v>
      </c>
      <c r="D1481" s="9" t="s">
        <v>7686</v>
      </c>
      <c r="E1481" s="9" t="s">
        <v>18</v>
      </c>
      <c r="F1481" s="12">
        <v>608904539</v>
      </c>
      <c r="G1481" s="9" t="s">
        <v>9</v>
      </c>
    </row>
    <row r="1482" spans="1:7" ht="31.5" customHeight="1" x14ac:dyDescent="0.2">
      <c r="A1482" s="6">
        <v>1479</v>
      </c>
      <c r="B1482" s="7" t="s">
        <v>1498</v>
      </c>
      <c r="C1482" s="9" t="s">
        <v>3691</v>
      </c>
      <c r="D1482" s="9" t="s">
        <v>7687</v>
      </c>
      <c r="E1482" s="9" t="s">
        <v>20</v>
      </c>
      <c r="F1482" s="12">
        <v>373968037</v>
      </c>
      <c r="G1482" s="9" t="s">
        <v>9</v>
      </c>
    </row>
    <row r="1483" spans="1:7" ht="31.5" customHeight="1" x14ac:dyDescent="0.2">
      <c r="A1483" s="6">
        <v>1480</v>
      </c>
      <c r="B1483" s="7" t="s">
        <v>1499</v>
      </c>
      <c r="C1483" s="9" t="s">
        <v>3692</v>
      </c>
      <c r="D1483" s="9" t="s">
        <v>7688</v>
      </c>
      <c r="E1483" s="9" t="s">
        <v>20</v>
      </c>
      <c r="F1483" s="12">
        <v>152757565</v>
      </c>
      <c r="G1483" s="9" t="s">
        <v>8287</v>
      </c>
    </row>
    <row r="1484" spans="1:7" ht="31.5" customHeight="1" x14ac:dyDescent="0.2">
      <c r="A1484" s="6">
        <v>1481</v>
      </c>
      <c r="B1484" s="7" t="s">
        <v>1500</v>
      </c>
      <c r="C1484" s="9" t="s">
        <v>3693</v>
      </c>
      <c r="D1484" s="9" t="s">
        <v>7689</v>
      </c>
      <c r="E1484" s="9" t="s">
        <v>20</v>
      </c>
      <c r="F1484" s="12">
        <v>421960840</v>
      </c>
      <c r="G1484" s="9" t="s">
        <v>8287</v>
      </c>
    </row>
    <row r="1485" spans="1:7" ht="31.5" customHeight="1" x14ac:dyDescent="0.2">
      <c r="A1485" s="6">
        <v>1482</v>
      </c>
      <c r="B1485" s="7" t="s">
        <v>1501</v>
      </c>
      <c r="C1485" s="9" t="s">
        <v>3694</v>
      </c>
      <c r="D1485" s="9" t="s">
        <v>7690</v>
      </c>
      <c r="E1485" s="9" t="s">
        <v>8</v>
      </c>
      <c r="F1485" s="12">
        <v>57129800</v>
      </c>
      <c r="G1485" s="9" t="s">
        <v>9</v>
      </c>
    </row>
    <row r="1486" spans="1:7" ht="31.5" customHeight="1" x14ac:dyDescent="0.2">
      <c r="A1486" s="6">
        <v>1483</v>
      </c>
      <c r="B1486" s="7" t="s">
        <v>1502</v>
      </c>
      <c r="C1486" s="9" t="s">
        <v>3695</v>
      </c>
      <c r="D1486" s="9" t="s">
        <v>7691</v>
      </c>
      <c r="E1486" s="9" t="s">
        <v>18</v>
      </c>
      <c r="F1486" s="12">
        <v>134192550</v>
      </c>
      <c r="G1486" s="9" t="s">
        <v>8287</v>
      </c>
    </row>
    <row r="1487" spans="1:7" ht="31.5" customHeight="1" x14ac:dyDescent="0.2">
      <c r="A1487" s="6">
        <v>1484</v>
      </c>
      <c r="B1487" s="7" t="s">
        <v>1503</v>
      </c>
      <c r="C1487" s="9" t="s">
        <v>3696</v>
      </c>
      <c r="D1487" s="9" t="s">
        <v>7692</v>
      </c>
      <c r="E1487" s="9" t="s">
        <v>8</v>
      </c>
      <c r="F1487" s="12">
        <v>137369992</v>
      </c>
      <c r="G1487" s="9" t="s">
        <v>8287</v>
      </c>
    </row>
    <row r="1488" spans="1:7" ht="31.5" customHeight="1" x14ac:dyDescent="0.2">
      <c r="A1488" s="6">
        <v>1485</v>
      </c>
      <c r="B1488" s="7" t="s">
        <v>1504</v>
      </c>
      <c r="C1488" s="9" t="s">
        <v>3697</v>
      </c>
      <c r="D1488" s="9" t="s">
        <v>7047</v>
      </c>
      <c r="E1488" s="9" t="s">
        <v>18</v>
      </c>
      <c r="F1488" s="12">
        <v>195000000</v>
      </c>
      <c r="G1488" s="9" t="s">
        <v>9</v>
      </c>
    </row>
    <row r="1489" spans="1:7" ht="31.5" customHeight="1" x14ac:dyDescent="0.2">
      <c r="A1489" s="6">
        <v>1486</v>
      </c>
      <c r="B1489" s="7" t="s">
        <v>1505</v>
      </c>
      <c r="C1489" s="9" t="s">
        <v>3698</v>
      </c>
      <c r="D1489" s="9" t="s">
        <v>7693</v>
      </c>
      <c r="E1489" s="9" t="s">
        <v>8</v>
      </c>
      <c r="F1489" s="12">
        <v>57129800</v>
      </c>
      <c r="G1489" s="9" t="s">
        <v>9</v>
      </c>
    </row>
    <row r="1490" spans="1:7" ht="31.5" customHeight="1" x14ac:dyDescent="0.2">
      <c r="A1490" s="6">
        <v>1487</v>
      </c>
      <c r="B1490" s="7" t="s">
        <v>1506</v>
      </c>
      <c r="C1490" s="9" t="s">
        <v>3699</v>
      </c>
      <c r="D1490" s="9" t="s">
        <v>7694</v>
      </c>
      <c r="E1490" s="9" t="s">
        <v>18</v>
      </c>
      <c r="F1490" s="12">
        <v>57129800</v>
      </c>
      <c r="G1490" s="9" t="s">
        <v>8287</v>
      </c>
    </row>
    <row r="1491" spans="1:7" ht="31.5" customHeight="1" x14ac:dyDescent="0.2">
      <c r="A1491" s="6">
        <v>1488</v>
      </c>
      <c r="B1491" s="7" t="s">
        <v>1507</v>
      </c>
      <c r="C1491" s="9" t="s">
        <v>3700</v>
      </c>
      <c r="D1491" s="9" t="s">
        <v>7541</v>
      </c>
      <c r="E1491" s="9" t="s">
        <v>18</v>
      </c>
      <c r="F1491" s="12">
        <v>57387349</v>
      </c>
      <c r="G1491" s="9" t="s">
        <v>9</v>
      </c>
    </row>
    <row r="1492" spans="1:7" ht="31.5" customHeight="1" x14ac:dyDescent="0.2">
      <c r="A1492" s="6">
        <v>1489</v>
      </c>
      <c r="B1492" s="7" t="s">
        <v>1508</v>
      </c>
      <c r="C1492" s="9" t="s">
        <v>3701</v>
      </c>
      <c r="D1492" s="9" t="s">
        <v>7485</v>
      </c>
      <c r="E1492" s="9" t="s">
        <v>18</v>
      </c>
      <c r="F1492" s="12">
        <v>28523604</v>
      </c>
      <c r="G1492" s="9" t="s">
        <v>9</v>
      </c>
    </row>
    <row r="1493" spans="1:7" ht="31.5" customHeight="1" x14ac:dyDescent="0.2">
      <c r="A1493" s="6">
        <v>1490</v>
      </c>
      <c r="B1493" s="7" t="s">
        <v>1509</v>
      </c>
      <c r="C1493" s="9" t="s">
        <v>3702</v>
      </c>
      <c r="D1493" s="9" t="s">
        <v>7695</v>
      </c>
      <c r="E1493" s="9" t="s">
        <v>18</v>
      </c>
      <c r="F1493" s="12">
        <v>37588450</v>
      </c>
      <c r="G1493" s="9" t="s">
        <v>9</v>
      </c>
    </row>
    <row r="1494" spans="1:7" ht="31.5" customHeight="1" x14ac:dyDescent="0.2">
      <c r="A1494" s="6">
        <v>1491</v>
      </c>
      <c r="B1494" s="7" t="s">
        <v>1510</v>
      </c>
      <c r="C1494" s="9" t="s">
        <v>3703</v>
      </c>
      <c r="D1494" s="9" t="s">
        <v>7696</v>
      </c>
      <c r="E1494" s="9" t="s">
        <v>18</v>
      </c>
      <c r="F1494" s="12">
        <v>45470084</v>
      </c>
      <c r="G1494" s="9" t="s">
        <v>9</v>
      </c>
    </row>
    <row r="1495" spans="1:7" ht="31.5" customHeight="1" x14ac:dyDescent="0.2">
      <c r="A1495" s="6">
        <v>1492</v>
      </c>
      <c r="B1495" s="7" t="s">
        <v>1511</v>
      </c>
      <c r="C1495" s="9" t="s">
        <v>3704</v>
      </c>
      <c r="D1495" s="9" t="s">
        <v>7697</v>
      </c>
      <c r="E1495" s="9" t="s">
        <v>18</v>
      </c>
      <c r="F1495" s="12">
        <v>45400248</v>
      </c>
      <c r="G1495" s="9" t="s">
        <v>9</v>
      </c>
    </row>
    <row r="1496" spans="1:7" ht="31.5" customHeight="1" x14ac:dyDescent="0.2">
      <c r="A1496" s="6">
        <v>1493</v>
      </c>
      <c r="B1496" s="7" t="s">
        <v>1512</v>
      </c>
      <c r="C1496" s="9" t="s">
        <v>3705</v>
      </c>
      <c r="D1496" s="9" t="s">
        <v>7698</v>
      </c>
      <c r="E1496" s="9" t="s">
        <v>18</v>
      </c>
      <c r="F1496" s="12">
        <v>0</v>
      </c>
      <c r="G1496" s="9" t="s">
        <v>8287</v>
      </c>
    </row>
    <row r="1497" spans="1:7" ht="31.5" customHeight="1" x14ac:dyDescent="0.2">
      <c r="A1497" s="6">
        <v>1494</v>
      </c>
      <c r="B1497" s="7" t="s">
        <v>1513</v>
      </c>
      <c r="C1497" s="9" t="s">
        <v>3706</v>
      </c>
      <c r="D1497" s="9" t="s">
        <v>7699</v>
      </c>
      <c r="E1497" s="9" t="s">
        <v>18</v>
      </c>
      <c r="F1497" s="12">
        <v>23292426</v>
      </c>
      <c r="G1497" s="9" t="s">
        <v>9</v>
      </c>
    </row>
    <row r="1498" spans="1:7" ht="31.5" customHeight="1" x14ac:dyDescent="0.2">
      <c r="A1498" s="6">
        <v>1495</v>
      </c>
      <c r="B1498" s="7" t="s">
        <v>1514</v>
      </c>
      <c r="C1498" s="9" t="s">
        <v>3707</v>
      </c>
      <c r="D1498" s="9" t="s">
        <v>7388</v>
      </c>
      <c r="E1498" s="9" t="s">
        <v>18</v>
      </c>
      <c r="F1498" s="12">
        <v>37588450</v>
      </c>
      <c r="G1498" s="9" t="s">
        <v>9</v>
      </c>
    </row>
    <row r="1499" spans="1:7" ht="31.5" customHeight="1" x14ac:dyDescent="0.2">
      <c r="A1499" s="6">
        <v>1496</v>
      </c>
      <c r="B1499" s="7" t="s">
        <v>1515</v>
      </c>
      <c r="C1499" s="9" t="s">
        <v>3708</v>
      </c>
      <c r="D1499" s="9" t="s">
        <v>6385</v>
      </c>
      <c r="E1499" s="9" t="s">
        <v>18</v>
      </c>
      <c r="F1499" s="12">
        <v>274314152</v>
      </c>
      <c r="G1499" s="9" t="s">
        <v>9</v>
      </c>
    </row>
    <row r="1500" spans="1:7" ht="31.5" customHeight="1" x14ac:dyDescent="0.2">
      <c r="A1500" s="6">
        <v>1497</v>
      </c>
      <c r="B1500" s="7" t="s">
        <v>1516</v>
      </c>
      <c r="C1500" s="9" t="s">
        <v>3709</v>
      </c>
      <c r="D1500" s="9" t="s">
        <v>7535</v>
      </c>
      <c r="E1500" s="9" t="s">
        <v>18</v>
      </c>
      <c r="F1500" s="12">
        <v>28523616</v>
      </c>
      <c r="G1500" s="9" t="s">
        <v>9</v>
      </c>
    </row>
    <row r="1501" spans="1:7" ht="31.5" customHeight="1" x14ac:dyDescent="0.2">
      <c r="A1501" s="6">
        <v>1498</v>
      </c>
      <c r="B1501" s="7" t="s">
        <v>1517</v>
      </c>
      <c r="C1501" s="9" t="s">
        <v>3710</v>
      </c>
      <c r="D1501" s="9" t="s">
        <v>7700</v>
      </c>
      <c r="E1501" s="9" t="s">
        <v>18</v>
      </c>
      <c r="F1501" s="12">
        <v>43920308</v>
      </c>
      <c r="G1501" s="9" t="s">
        <v>8287</v>
      </c>
    </row>
    <row r="1502" spans="1:7" ht="31.5" customHeight="1" x14ac:dyDescent="0.2">
      <c r="A1502" s="6">
        <v>1499</v>
      </c>
      <c r="B1502" s="7" t="s">
        <v>1518</v>
      </c>
      <c r="C1502" s="9" t="s">
        <v>3711</v>
      </c>
      <c r="D1502" s="9" t="s">
        <v>7701</v>
      </c>
      <c r="E1502" s="9" t="s">
        <v>8</v>
      </c>
      <c r="F1502" s="12">
        <v>5089400</v>
      </c>
      <c r="G1502" s="9" t="s">
        <v>9</v>
      </c>
    </row>
    <row r="1503" spans="1:7" ht="31.5" customHeight="1" x14ac:dyDescent="0.2">
      <c r="A1503" s="6">
        <v>1500</v>
      </c>
      <c r="B1503" s="7" t="s">
        <v>1519</v>
      </c>
      <c r="C1503" s="9" t="s">
        <v>3712</v>
      </c>
      <c r="D1503" s="9" t="s">
        <v>7702</v>
      </c>
      <c r="E1503" s="9" t="s">
        <v>8</v>
      </c>
      <c r="F1503" s="12">
        <v>39936587</v>
      </c>
      <c r="G1503" s="9" t="s">
        <v>9</v>
      </c>
    </row>
    <row r="1504" spans="1:7" ht="31.5" customHeight="1" x14ac:dyDescent="0.2">
      <c r="A1504" s="6">
        <v>1501</v>
      </c>
      <c r="B1504" s="7" t="s">
        <v>1520</v>
      </c>
      <c r="C1504" s="9" t="s">
        <v>3713</v>
      </c>
      <c r="D1504" s="9" t="s">
        <v>7703</v>
      </c>
      <c r="E1504" s="9" t="s">
        <v>18</v>
      </c>
      <c r="F1504" s="12">
        <v>119082299</v>
      </c>
      <c r="G1504" s="9" t="s">
        <v>8287</v>
      </c>
    </row>
    <row r="1505" spans="1:7" ht="31.5" customHeight="1" x14ac:dyDescent="0.2">
      <c r="A1505" s="6">
        <v>1502</v>
      </c>
      <c r="B1505" s="7" t="s">
        <v>1521</v>
      </c>
      <c r="C1505" s="9" t="s">
        <v>3714</v>
      </c>
      <c r="D1505" s="9" t="s">
        <v>7704</v>
      </c>
      <c r="E1505" s="9" t="s">
        <v>18</v>
      </c>
      <c r="F1505" s="12">
        <v>37588450</v>
      </c>
      <c r="G1505" s="9" t="s">
        <v>9</v>
      </c>
    </row>
    <row r="1506" spans="1:7" ht="31.5" customHeight="1" x14ac:dyDescent="0.2">
      <c r="A1506" s="6">
        <v>1503</v>
      </c>
      <c r="B1506" s="7" t="s">
        <v>1522</v>
      </c>
      <c r="C1506" s="9" t="s">
        <v>3715</v>
      </c>
      <c r="D1506" s="9" t="s">
        <v>7692</v>
      </c>
      <c r="E1506" s="9" t="s">
        <v>8</v>
      </c>
      <c r="F1506" s="12">
        <v>32500000</v>
      </c>
      <c r="G1506" s="9" t="s">
        <v>9</v>
      </c>
    </row>
    <row r="1507" spans="1:7" ht="31.5" customHeight="1" x14ac:dyDescent="0.2">
      <c r="A1507" s="6">
        <v>1504</v>
      </c>
      <c r="B1507" s="7" t="s">
        <v>1523</v>
      </c>
      <c r="C1507" s="9" t="s">
        <v>3716</v>
      </c>
      <c r="D1507" s="9" t="s">
        <v>7705</v>
      </c>
      <c r="E1507" s="9" t="s">
        <v>18</v>
      </c>
      <c r="F1507" s="12">
        <v>20299092</v>
      </c>
      <c r="G1507" s="9" t="s">
        <v>9</v>
      </c>
    </row>
    <row r="1508" spans="1:7" ht="31.5" customHeight="1" x14ac:dyDescent="0.2">
      <c r="A1508" s="6">
        <v>1505</v>
      </c>
      <c r="B1508" s="7" t="s">
        <v>1524</v>
      </c>
      <c r="C1508" s="9" t="s">
        <v>3717</v>
      </c>
      <c r="D1508" s="9" t="s">
        <v>7706</v>
      </c>
      <c r="E1508" s="9" t="s">
        <v>18</v>
      </c>
      <c r="F1508" s="12">
        <v>0</v>
      </c>
      <c r="G1508" s="9" t="s">
        <v>8287</v>
      </c>
    </row>
    <row r="1509" spans="1:7" ht="31.5" customHeight="1" x14ac:dyDescent="0.2">
      <c r="A1509" s="6">
        <v>1506</v>
      </c>
      <c r="B1509" s="7" t="s">
        <v>1525</v>
      </c>
      <c r="C1509" s="9" t="s">
        <v>3718</v>
      </c>
      <c r="D1509" s="9" t="s">
        <v>7707</v>
      </c>
      <c r="E1509" s="9" t="s">
        <v>18</v>
      </c>
      <c r="F1509" s="12">
        <v>70000000</v>
      </c>
      <c r="G1509" s="9" t="s">
        <v>8287</v>
      </c>
    </row>
    <row r="1510" spans="1:7" ht="31.5" customHeight="1" x14ac:dyDescent="0.2">
      <c r="A1510" s="6">
        <v>1507</v>
      </c>
      <c r="B1510" s="7" t="s">
        <v>1526</v>
      </c>
      <c r="C1510" s="9" t="s">
        <v>3719</v>
      </c>
      <c r="D1510" s="9" t="s">
        <v>7708</v>
      </c>
      <c r="E1510" s="9" t="s">
        <v>8</v>
      </c>
      <c r="F1510" s="12">
        <v>81196368</v>
      </c>
      <c r="G1510" s="9" t="s">
        <v>9</v>
      </c>
    </row>
    <row r="1511" spans="1:7" ht="31.5" customHeight="1" x14ac:dyDescent="0.2">
      <c r="A1511" s="6">
        <v>1508</v>
      </c>
      <c r="B1511" s="7" t="s">
        <v>1527</v>
      </c>
      <c r="C1511" s="9" t="s">
        <v>3720</v>
      </c>
      <c r="D1511" s="9" t="s">
        <v>7709</v>
      </c>
      <c r="E1511" s="9" t="s">
        <v>18</v>
      </c>
      <c r="F1511" s="12">
        <v>18739428</v>
      </c>
      <c r="G1511" s="9" t="s">
        <v>9</v>
      </c>
    </row>
    <row r="1512" spans="1:7" ht="31.5" customHeight="1" x14ac:dyDescent="0.2">
      <c r="A1512" s="6">
        <v>1509</v>
      </c>
      <c r="B1512" s="7" t="s">
        <v>1528</v>
      </c>
      <c r="C1512" s="9" t="s">
        <v>3721</v>
      </c>
      <c r="D1512" s="9" t="s">
        <v>7710</v>
      </c>
      <c r="E1512" s="9" t="s">
        <v>18</v>
      </c>
      <c r="F1512" s="12">
        <v>14109149</v>
      </c>
      <c r="G1512" s="9" t="s">
        <v>9</v>
      </c>
    </row>
    <row r="1513" spans="1:7" ht="31.5" customHeight="1" x14ac:dyDescent="0.2">
      <c r="A1513" s="6">
        <v>1510</v>
      </c>
      <c r="B1513" s="7" t="s">
        <v>1529</v>
      </c>
      <c r="C1513" s="9" t="s">
        <v>3722</v>
      </c>
      <c r="D1513" s="9" t="s">
        <v>7711</v>
      </c>
      <c r="E1513" s="9" t="s">
        <v>18</v>
      </c>
      <c r="F1513" s="12">
        <v>29872167</v>
      </c>
      <c r="G1513" s="9" t="s">
        <v>9</v>
      </c>
    </row>
    <row r="1514" spans="1:7" ht="31.5" customHeight="1" x14ac:dyDescent="0.2">
      <c r="A1514" s="6">
        <v>1511</v>
      </c>
      <c r="B1514" s="7" t="s">
        <v>1530</v>
      </c>
      <c r="C1514" s="9" t="s">
        <v>3723</v>
      </c>
      <c r="D1514" s="9" t="s">
        <v>7712</v>
      </c>
      <c r="E1514" s="9" t="s">
        <v>18</v>
      </c>
      <c r="F1514" s="12">
        <v>239834376</v>
      </c>
      <c r="G1514" s="9" t="s">
        <v>9</v>
      </c>
    </row>
    <row r="1515" spans="1:7" ht="31.5" customHeight="1" x14ac:dyDescent="0.2">
      <c r="A1515" s="6">
        <v>1512</v>
      </c>
      <c r="B1515" s="7" t="s">
        <v>1531</v>
      </c>
      <c r="C1515" s="9" t="s">
        <v>3724</v>
      </c>
      <c r="D1515" s="9" t="s">
        <v>7713</v>
      </c>
      <c r="E1515" s="9" t="s">
        <v>18</v>
      </c>
      <c r="F1515" s="12">
        <v>667766610</v>
      </c>
      <c r="G1515" s="9" t="s">
        <v>8287</v>
      </c>
    </row>
    <row r="1516" spans="1:7" ht="31.5" customHeight="1" x14ac:dyDescent="0.2">
      <c r="A1516" s="6">
        <v>1513</v>
      </c>
      <c r="B1516" s="7" t="s">
        <v>1532</v>
      </c>
      <c r="C1516" s="9" t="s">
        <v>3725</v>
      </c>
      <c r="D1516" s="9" t="s">
        <v>7714</v>
      </c>
      <c r="E1516" s="9" t="s">
        <v>18</v>
      </c>
      <c r="F1516" s="12">
        <v>61298928</v>
      </c>
      <c r="G1516" s="9" t="s">
        <v>9</v>
      </c>
    </row>
    <row r="1517" spans="1:7" ht="31.5" customHeight="1" x14ac:dyDescent="0.2">
      <c r="A1517" s="6">
        <v>1514</v>
      </c>
      <c r="B1517" s="7" t="s">
        <v>1533</v>
      </c>
      <c r="C1517" s="9" t="s">
        <v>3726</v>
      </c>
      <c r="D1517" s="9" t="s">
        <v>7715</v>
      </c>
      <c r="E1517" s="9" t="s">
        <v>18</v>
      </c>
      <c r="F1517" s="12">
        <v>454263000</v>
      </c>
      <c r="G1517" s="9" t="s">
        <v>8287</v>
      </c>
    </row>
    <row r="1518" spans="1:7" ht="31.5" customHeight="1" x14ac:dyDescent="0.2">
      <c r="A1518" s="6">
        <v>1515</v>
      </c>
      <c r="B1518" s="7" t="s">
        <v>1534</v>
      </c>
      <c r="C1518" s="9" t="s">
        <v>3727</v>
      </c>
      <c r="D1518" s="9" t="s">
        <v>6918</v>
      </c>
      <c r="E1518" s="9" t="s">
        <v>18</v>
      </c>
      <c r="F1518" s="12">
        <v>86902497</v>
      </c>
      <c r="G1518" s="9" t="s">
        <v>8287</v>
      </c>
    </row>
    <row r="1519" spans="1:7" ht="31.5" customHeight="1" x14ac:dyDescent="0.2">
      <c r="A1519" s="6">
        <v>1516</v>
      </c>
      <c r="B1519" s="7" t="s">
        <v>1535</v>
      </c>
      <c r="C1519" s="9" t="s">
        <v>3728</v>
      </c>
      <c r="D1519" s="9" t="s">
        <v>7716</v>
      </c>
      <c r="E1519" s="9" t="s">
        <v>8</v>
      </c>
      <c r="F1519" s="12">
        <v>454263000</v>
      </c>
      <c r="G1519" s="9" t="s">
        <v>8287</v>
      </c>
    </row>
    <row r="1520" spans="1:7" ht="31.5" customHeight="1" x14ac:dyDescent="0.2">
      <c r="A1520" s="6">
        <v>1517</v>
      </c>
      <c r="B1520" s="7" t="s">
        <v>1536</v>
      </c>
      <c r="C1520" s="9" t="s">
        <v>3729</v>
      </c>
      <c r="D1520" s="9" t="s">
        <v>7717</v>
      </c>
      <c r="E1520" s="9" t="s">
        <v>18</v>
      </c>
      <c r="F1520" s="12">
        <v>100852600</v>
      </c>
      <c r="G1520" s="9" t="s">
        <v>8287</v>
      </c>
    </row>
    <row r="1521" spans="1:7" ht="31.5" customHeight="1" x14ac:dyDescent="0.2">
      <c r="A1521" s="6">
        <v>1518</v>
      </c>
      <c r="B1521" s="7" t="s">
        <v>1537</v>
      </c>
      <c r="C1521" s="9" t="s">
        <v>3730</v>
      </c>
      <c r="D1521" s="9" t="s">
        <v>7718</v>
      </c>
      <c r="E1521" s="9" t="s">
        <v>18</v>
      </c>
      <c r="F1521" s="12">
        <v>90852600</v>
      </c>
      <c r="G1521" s="9" t="s">
        <v>8287</v>
      </c>
    </row>
    <row r="1522" spans="1:7" ht="31.5" customHeight="1" x14ac:dyDescent="0.2">
      <c r="A1522" s="6">
        <v>1519</v>
      </c>
      <c r="B1522" s="7" t="s">
        <v>1538</v>
      </c>
      <c r="C1522" s="9" t="s">
        <v>3731</v>
      </c>
      <c r="D1522" s="9" t="s">
        <v>7719</v>
      </c>
      <c r="E1522" s="9" t="s">
        <v>18</v>
      </c>
      <c r="F1522" s="12">
        <v>104780580</v>
      </c>
      <c r="G1522" s="9" t="s">
        <v>9</v>
      </c>
    </row>
    <row r="1523" spans="1:7" ht="31.5" customHeight="1" x14ac:dyDescent="0.2">
      <c r="A1523" s="6">
        <v>1520</v>
      </c>
      <c r="B1523" s="7" t="s">
        <v>1539</v>
      </c>
      <c r="C1523" s="9" t="s">
        <v>3732</v>
      </c>
      <c r="D1523" s="9" t="s">
        <v>7720</v>
      </c>
      <c r="E1523" s="9" t="s">
        <v>18</v>
      </c>
      <c r="F1523" s="12">
        <v>29967717</v>
      </c>
      <c r="G1523" s="9" t="s">
        <v>9</v>
      </c>
    </row>
    <row r="1524" spans="1:7" ht="31.5" customHeight="1" x14ac:dyDescent="0.2">
      <c r="A1524" s="6">
        <v>1521</v>
      </c>
      <c r="B1524" s="7" t="s">
        <v>1540</v>
      </c>
      <c r="C1524" s="9" t="s">
        <v>3733</v>
      </c>
      <c r="D1524" s="9" t="s">
        <v>7721</v>
      </c>
      <c r="E1524" s="9" t="s">
        <v>8</v>
      </c>
      <c r="F1524" s="12">
        <v>663450945</v>
      </c>
      <c r="G1524" s="9" t="s">
        <v>9</v>
      </c>
    </row>
    <row r="1525" spans="1:7" ht="31.5" customHeight="1" x14ac:dyDescent="0.2">
      <c r="A1525" s="6">
        <v>1522</v>
      </c>
      <c r="B1525" s="7" t="s">
        <v>1541</v>
      </c>
      <c r="C1525" s="9" t="s">
        <v>3734</v>
      </c>
      <c r="D1525" s="9" t="s">
        <v>7722</v>
      </c>
      <c r="E1525" s="9" t="s">
        <v>18</v>
      </c>
      <c r="F1525" s="12" t="s">
        <v>8271</v>
      </c>
      <c r="G1525" s="9" t="s">
        <v>9</v>
      </c>
    </row>
    <row r="1526" spans="1:7" ht="31.5" customHeight="1" x14ac:dyDescent="0.2">
      <c r="A1526" s="6">
        <v>1523</v>
      </c>
      <c r="B1526" s="7" t="s">
        <v>1542</v>
      </c>
      <c r="C1526" s="9" t="s">
        <v>3735</v>
      </c>
      <c r="D1526" s="9" t="s">
        <v>7723</v>
      </c>
      <c r="E1526" s="9" t="s">
        <v>8</v>
      </c>
      <c r="F1526" s="12">
        <v>0</v>
      </c>
      <c r="G1526" s="9" t="s">
        <v>8287</v>
      </c>
    </row>
    <row r="1527" spans="1:7" ht="31.5" customHeight="1" x14ac:dyDescent="0.2">
      <c r="A1527" s="6">
        <v>1524</v>
      </c>
      <c r="B1527" s="7" t="s">
        <v>1543</v>
      </c>
      <c r="C1527" s="9" t="s">
        <v>3736</v>
      </c>
      <c r="D1527" s="9" t="s">
        <v>7724</v>
      </c>
      <c r="E1527" s="9" t="s">
        <v>18</v>
      </c>
      <c r="F1527" s="12" t="s">
        <v>8271</v>
      </c>
      <c r="G1527" s="9" t="s">
        <v>9</v>
      </c>
    </row>
    <row r="1528" spans="1:7" ht="31.5" customHeight="1" x14ac:dyDescent="0.2">
      <c r="A1528" s="6">
        <v>1525</v>
      </c>
      <c r="B1528" s="7" t="s">
        <v>1544</v>
      </c>
      <c r="C1528" s="9" t="s">
        <v>3737</v>
      </c>
      <c r="D1528" s="9" t="s">
        <v>7725</v>
      </c>
      <c r="E1528" s="9" t="s">
        <v>18</v>
      </c>
      <c r="F1528" s="12">
        <v>184801550</v>
      </c>
      <c r="G1528" s="9" t="s">
        <v>8287</v>
      </c>
    </row>
    <row r="1529" spans="1:7" ht="31.5" customHeight="1" x14ac:dyDescent="0.2">
      <c r="A1529" s="6">
        <v>1526</v>
      </c>
      <c r="B1529" s="7" t="s">
        <v>1545</v>
      </c>
      <c r="C1529" s="9" t="s">
        <v>3738</v>
      </c>
      <c r="D1529" s="9" t="s">
        <v>7726</v>
      </c>
      <c r="E1529" s="9" t="s">
        <v>8</v>
      </c>
      <c r="F1529" s="12">
        <v>157816984</v>
      </c>
      <c r="G1529" s="9" t="s">
        <v>9</v>
      </c>
    </row>
    <row r="1530" spans="1:7" ht="31.5" customHeight="1" x14ac:dyDescent="0.2">
      <c r="A1530" s="6">
        <v>1527</v>
      </c>
      <c r="B1530" s="7" t="s">
        <v>1546</v>
      </c>
      <c r="C1530" s="9" t="s">
        <v>3739</v>
      </c>
      <c r="D1530" s="9" t="s">
        <v>7727</v>
      </c>
      <c r="E1530" s="9" t="s">
        <v>18</v>
      </c>
      <c r="F1530" s="12">
        <v>36446284</v>
      </c>
      <c r="G1530" s="9" t="s">
        <v>9</v>
      </c>
    </row>
    <row r="1531" spans="1:7" ht="31.5" customHeight="1" x14ac:dyDescent="0.2">
      <c r="A1531" s="6">
        <v>1528</v>
      </c>
      <c r="B1531" s="7" t="s">
        <v>1547</v>
      </c>
      <c r="C1531" s="9" t="s">
        <v>3740</v>
      </c>
      <c r="D1531" s="9" t="s">
        <v>7728</v>
      </c>
      <c r="E1531" s="9" t="s">
        <v>18</v>
      </c>
      <c r="F1531" s="12">
        <v>38449642</v>
      </c>
      <c r="G1531" s="9" t="s">
        <v>9</v>
      </c>
    </row>
    <row r="1532" spans="1:7" ht="31.5" customHeight="1" x14ac:dyDescent="0.2">
      <c r="A1532" s="6">
        <v>1529</v>
      </c>
      <c r="B1532" s="7" t="s">
        <v>1548</v>
      </c>
      <c r="C1532" s="9" t="s">
        <v>3741</v>
      </c>
      <c r="D1532" s="9" t="s">
        <v>7729</v>
      </c>
      <c r="E1532" s="9" t="s">
        <v>8</v>
      </c>
      <c r="F1532" s="12">
        <v>117248470</v>
      </c>
      <c r="G1532" s="9" t="s">
        <v>9</v>
      </c>
    </row>
    <row r="1533" spans="1:7" ht="31.5" customHeight="1" x14ac:dyDescent="0.2">
      <c r="A1533" s="6">
        <v>1530</v>
      </c>
      <c r="B1533" s="7" t="s">
        <v>1549</v>
      </c>
      <c r="C1533" s="9" t="s">
        <v>3742</v>
      </c>
      <c r="D1533" s="9" t="s">
        <v>7730</v>
      </c>
      <c r="E1533" s="9" t="s">
        <v>8</v>
      </c>
      <c r="F1533" s="12">
        <v>181705200</v>
      </c>
      <c r="G1533" s="9" t="s">
        <v>9</v>
      </c>
    </row>
    <row r="1534" spans="1:7" ht="31.5" customHeight="1" x14ac:dyDescent="0.2">
      <c r="A1534" s="6">
        <v>1531</v>
      </c>
      <c r="B1534" s="7" t="s">
        <v>1550</v>
      </c>
      <c r="C1534" s="9" t="s">
        <v>3743</v>
      </c>
      <c r="D1534" s="9" t="s">
        <v>7731</v>
      </c>
      <c r="E1534" s="9" t="s">
        <v>18</v>
      </c>
      <c r="F1534" s="12">
        <v>89616501</v>
      </c>
      <c r="G1534" s="9" t="s">
        <v>9</v>
      </c>
    </row>
    <row r="1535" spans="1:7" ht="31.5" customHeight="1" x14ac:dyDescent="0.2">
      <c r="A1535" s="6">
        <v>1532</v>
      </c>
      <c r="B1535" s="7" t="s">
        <v>1551</v>
      </c>
      <c r="C1535" s="9" t="s">
        <v>3744</v>
      </c>
      <c r="D1535" s="9" t="s">
        <v>7732</v>
      </c>
      <c r="E1535" s="9" t="s">
        <v>18</v>
      </c>
      <c r="F1535" s="12">
        <v>45426300</v>
      </c>
      <c r="G1535" s="9" t="s">
        <v>8287</v>
      </c>
    </row>
    <row r="1536" spans="1:7" ht="31.5" customHeight="1" x14ac:dyDescent="0.2">
      <c r="A1536" s="6">
        <v>1533</v>
      </c>
      <c r="B1536" s="7" t="s">
        <v>1552</v>
      </c>
      <c r="C1536" s="9" t="s">
        <v>3745</v>
      </c>
      <c r="D1536" s="9" t="s">
        <v>7733</v>
      </c>
      <c r="E1536" s="9" t="s">
        <v>18</v>
      </c>
      <c r="F1536" s="12">
        <v>1000</v>
      </c>
      <c r="G1536" s="9" t="s">
        <v>8287</v>
      </c>
    </row>
    <row r="1537" spans="1:7" ht="31.5" customHeight="1" x14ac:dyDescent="0.2">
      <c r="A1537" s="6">
        <v>1534</v>
      </c>
      <c r="B1537" s="7" t="s">
        <v>1553</v>
      </c>
      <c r="C1537" s="9" t="s">
        <v>3746</v>
      </c>
      <c r="D1537" s="9" t="s">
        <v>7734</v>
      </c>
      <c r="E1537" s="9" t="s">
        <v>18</v>
      </c>
      <c r="F1537" s="12">
        <v>181705200</v>
      </c>
      <c r="G1537" s="9" t="s">
        <v>8287</v>
      </c>
    </row>
    <row r="1538" spans="1:7" ht="31.5" customHeight="1" x14ac:dyDescent="0.2">
      <c r="A1538" s="6">
        <v>1535</v>
      </c>
      <c r="B1538" s="7" t="s">
        <v>1554</v>
      </c>
      <c r="C1538" s="9" t="s">
        <v>3747</v>
      </c>
      <c r="D1538" s="9" t="s">
        <v>7735</v>
      </c>
      <c r="E1538" s="9" t="s">
        <v>18</v>
      </c>
      <c r="F1538" s="12">
        <v>0</v>
      </c>
      <c r="G1538" s="9" t="s">
        <v>8287</v>
      </c>
    </row>
    <row r="1539" spans="1:7" ht="31.5" customHeight="1" x14ac:dyDescent="0.2">
      <c r="A1539" s="6">
        <v>1536</v>
      </c>
      <c r="B1539" s="7" t="s">
        <v>1555</v>
      </c>
      <c r="C1539" s="9" t="s">
        <v>3748</v>
      </c>
      <c r="D1539" s="9" t="s">
        <v>7736</v>
      </c>
      <c r="E1539" s="9" t="s">
        <v>18</v>
      </c>
      <c r="F1539" s="12">
        <v>817797289</v>
      </c>
      <c r="G1539" s="9" t="s">
        <v>8287</v>
      </c>
    </row>
    <row r="1540" spans="1:7" ht="31.5" customHeight="1" x14ac:dyDescent="0.2">
      <c r="A1540" s="6">
        <v>1537</v>
      </c>
      <c r="B1540" s="7" t="s">
        <v>1556</v>
      </c>
      <c r="C1540" s="9" t="s">
        <v>3749</v>
      </c>
      <c r="D1540" s="9" t="s">
        <v>7720</v>
      </c>
      <c r="E1540" s="9" t="s">
        <v>18</v>
      </c>
      <c r="F1540" s="12">
        <v>37588450</v>
      </c>
      <c r="G1540" s="9" t="s">
        <v>9</v>
      </c>
    </row>
    <row r="1541" spans="1:7" ht="31.5" customHeight="1" x14ac:dyDescent="0.2">
      <c r="A1541" s="6">
        <v>1538</v>
      </c>
      <c r="B1541" s="7" t="s">
        <v>1557</v>
      </c>
      <c r="C1541" s="9" t="s">
        <v>3750</v>
      </c>
      <c r="D1541" s="9" t="s">
        <v>7737</v>
      </c>
      <c r="E1541" s="9" t="s">
        <v>18</v>
      </c>
      <c r="F1541" s="12">
        <v>48600000</v>
      </c>
      <c r="G1541" s="9" t="s">
        <v>8287</v>
      </c>
    </row>
    <row r="1542" spans="1:7" ht="31.5" customHeight="1" x14ac:dyDescent="0.2">
      <c r="A1542" s="6">
        <v>1539</v>
      </c>
      <c r="B1542" s="7" t="s">
        <v>1558</v>
      </c>
      <c r="C1542" s="9" t="s">
        <v>3751</v>
      </c>
      <c r="D1542" s="9" t="s">
        <v>7738</v>
      </c>
      <c r="E1542" s="9" t="s">
        <v>8</v>
      </c>
      <c r="F1542" s="12">
        <v>90852600</v>
      </c>
      <c r="G1542" s="9" t="s">
        <v>8287</v>
      </c>
    </row>
    <row r="1543" spans="1:7" ht="31.5" customHeight="1" x14ac:dyDescent="0.2">
      <c r="A1543" s="6">
        <v>1540</v>
      </c>
      <c r="B1543" s="7" t="s">
        <v>1559</v>
      </c>
      <c r="C1543" s="9" t="s">
        <v>3752</v>
      </c>
      <c r="D1543" s="9" t="s">
        <v>7739</v>
      </c>
      <c r="E1543" s="9" t="s">
        <v>18</v>
      </c>
      <c r="F1543" s="12">
        <v>109338786</v>
      </c>
      <c r="G1543" s="9" t="s">
        <v>8287</v>
      </c>
    </row>
    <row r="1544" spans="1:7" ht="31.5" customHeight="1" x14ac:dyDescent="0.2">
      <c r="A1544" s="6">
        <v>1541</v>
      </c>
      <c r="B1544" s="7" t="s">
        <v>1560</v>
      </c>
      <c r="C1544" s="9" t="s">
        <v>3753</v>
      </c>
      <c r="D1544" s="9" t="s">
        <v>7740</v>
      </c>
      <c r="E1544" s="9" t="s">
        <v>8</v>
      </c>
      <c r="F1544" s="12">
        <v>90852600</v>
      </c>
      <c r="G1544" s="9" t="s">
        <v>8287</v>
      </c>
    </row>
    <row r="1545" spans="1:7" ht="31.5" customHeight="1" x14ac:dyDescent="0.2">
      <c r="A1545" s="6">
        <v>1542</v>
      </c>
      <c r="B1545" s="7" t="s">
        <v>1561</v>
      </c>
      <c r="C1545" s="9" t="s">
        <v>3754</v>
      </c>
      <c r="D1545" s="9" t="s">
        <v>7741</v>
      </c>
      <c r="E1545" s="9" t="s">
        <v>8</v>
      </c>
      <c r="F1545" s="12">
        <v>186515360</v>
      </c>
      <c r="G1545" s="9" t="s">
        <v>8287</v>
      </c>
    </row>
    <row r="1546" spans="1:7" ht="31.5" customHeight="1" x14ac:dyDescent="0.2">
      <c r="A1546" s="6">
        <v>1543</v>
      </c>
      <c r="B1546" s="7" t="s">
        <v>1562</v>
      </c>
      <c r="C1546" s="9" t="s">
        <v>3755</v>
      </c>
      <c r="D1546" s="9" t="s">
        <v>7653</v>
      </c>
      <c r="E1546" s="9" t="s">
        <v>18</v>
      </c>
      <c r="F1546" s="12">
        <v>0</v>
      </c>
      <c r="G1546" s="9" t="s">
        <v>8287</v>
      </c>
    </row>
    <row r="1547" spans="1:7" ht="31.5" customHeight="1" x14ac:dyDescent="0.2">
      <c r="A1547" s="6">
        <v>1544</v>
      </c>
      <c r="B1547" s="7" t="s">
        <v>1563</v>
      </c>
      <c r="C1547" s="9" t="s">
        <v>3756</v>
      </c>
      <c r="D1547" s="9" t="s">
        <v>7742</v>
      </c>
      <c r="E1547" s="9" t="s">
        <v>8</v>
      </c>
      <c r="F1547" s="12">
        <v>0</v>
      </c>
      <c r="G1547" s="9" t="s">
        <v>8287</v>
      </c>
    </row>
    <row r="1548" spans="1:7" ht="31.5" customHeight="1" x14ac:dyDescent="0.2">
      <c r="A1548" s="6">
        <v>1545</v>
      </c>
      <c r="B1548" s="7" t="s">
        <v>1564</v>
      </c>
      <c r="C1548" s="9" t="s">
        <v>3757</v>
      </c>
      <c r="D1548" s="9" t="s">
        <v>7743</v>
      </c>
      <c r="E1548" s="9" t="s">
        <v>18</v>
      </c>
      <c r="F1548" s="12">
        <v>204395718</v>
      </c>
      <c r="G1548" s="9" t="s">
        <v>8287</v>
      </c>
    </row>
    <row r="1549" spans="1:7" ht="31.5" customHeight="1" x14ac:dyDescent="0.2">
      <c r="A1549" s="6">
        <v>1546</v>
      </c>
      <c r="B1549" s="7" t="s">
        <v>1565</v>
      </c>
      <c r="C1549" s="9" t="s">
        <v>3758</v>
      </c>
      <c r="D1549" s="9" t="s">
        <v>7744</v>
      </c>
      <c r="E1549" s="9" t="s">
        <v>18</v>
      </c>
      <c r="F1549" s="12">
        <v>930211713</v>
      </c>
      <c r="G1549" s="9" t="s">
        <v>8287</v>
      </c>
    </row>
    <row r="1550" spans="1:7" ht="31.5" customHeight="1" x14ac:dyDescent="0.2">
      <c r="A1550" s="6">
        <v>1547</v>
      </c>
      <c r="B1550" s="7" t="s">
        <v>1566</v>
      </c>
      <c r="C1550" s="9" t="s">
        <v>3759</v>
      </c>
      <c r="D1550" s="9" t="s">
        <v>7745</v>
      </c>
      <c r="E1550" s="9" t="s">
        <v>18</v>
      </c>
      <c r="F1550" s="12">
        <v>86897586</v>
      </c>
      <c r="G1550" s="9" t="s">
        <v>9</v>
      </c>
    </row>
    <row r="1551" spans="1:7" ht="31.5" customHeight="1" x14ac:dyDescent="0.2">
      <c r="A1551" s="6">
        <v>1548</v>
      </c>
      <c r="B1551" s="7" t="s">
        <v>1567</v>
      </c>
      <c r="C1551" s="9" t="s">
        <v>3760</v>
      </c>
      <c r="D1551" s="9" t="s">
        <v>7746</v>
      </c>
      <c r="E1551" s="9" t="s">
        <v>18</v>
      </c>
      <c r="F1551" s="12">
        <v>12467653</v>
      </c>
      <c r="G1551" s="9" t="s">
        <v>9</v>
      </c>
    </row>
    <row r="1552" spans="1:7" ht="31.5" customHeight="1" x14ac:dyDescent="0.2">
      <c r="A1552" s="6">
        <v>1549</v>
      </c>
      <c r="B1552" s="7" t="s">
        <v>1568</v>
      </c>
      <c r="C1552" s="9" t="s">
        <v>3761</v>
      </c>
      <c r="D1552" s="9" t="s">
        <v>7747</v>
      </c>
      <c r="E1552" s="9" t="s">
        <v>18</v>
      </c>
      <c r="F1552" s="12">
        <v>286278900</v>
      </c>
      <c r="G1552" s="9" t="s">
        <v>8287</v>
      </c>
    </row>
    <row r="1553" spans="1:7" ht="31.5" customHeight="1" x14ac:dyDescent="0.2">
      <c r="A1553" s="6">
        <v>1550</v>
      </c>
      <c r="B1553" s="7" t="s">
        <v>1569</v>
      </c>
      <c r="C1553" s="9" t="s">
        <v>3762</v>
      </c>
      <c r="D1553" s="9" t="s">
        <v>7748</v>
      </c>
      <c r="E1553" s="9" t="s">
        <v>18</v>
      </c>
      <c r="F1553" s="12">
        <v>908526</v>
      </c>
      <c r="G1553" s="9" t="s">
        <v>8287</v>
      </c>
    </row>
    <row r="1554" spans="1:7" ht="31.5" customHeight="1" x14ac:dyDescent="0.2">
      <c r="A1554" s="6">
        <v>1551</v>
      </c>
      <c r="B1554" s="7" t="s">
        <v>1570</v>
      </c>
      <c r="C1554" s="9" t="s">
        <v>3763</v>
      </c>
      <c r="D1554" s="9" t="s">
        <v>7749</v>
      </c>
      <c r="E1554" s="9" t="s">
        <v>8</v>
      </c>
      <c r="F1554" s="12">
        <v>77935169</v>
      </c>
      <c r="G1554" s="9" t="s">
        <v>9</v>
      </c>
    </row>
    <row r="1555" spans="1:7" ht="31.5" customHeight="1" x14ac:dyDescent="0.2">
      <c r="A1555" s="6">
        <v>1552</v>
      </c>
      <c r="B1555" s="7" t="s">
        <v>1571</v>
      </c>
      <c r="C1555" s="9" t="s">
        <v>3764</v>
      </c>
      <c r="D1555" s="9" t="s">
        <v>7750</v>
      </c>
      <c r="E1555" s="9" t="s">
        <v>18</v>
      </c>
      <c r="F1555" s="12">
        <v>34825910</v>
      </c>
      <c r="G1555" s="9" t="s">
        <v>9</v>
      </c>
    </row>
    <row r="1556" spans="1:7" ht="31.5" customHeight="1" x14ac:dyDescent="0.2">
      <c r="A1556" s="6">
        <v>1553</v>
      </c>
      <c r="B1556" s="7" t="s">
        <v>1572</v>
      </c>
      <c r="C1556" s="9" t="s">
        <v>3765</v>
      </c>
      <c r="D1556" s="9" t="s">
        <v>7751</v>
      </c>
      <c r="E1556" s="9" t="s">
        <v>18</v>
      </c>
      <c r="F1556" s="12">
        <v>90852600</v>
      </c>
      <c r="G1556" s="9" t="s">
        <v>8287</v>
      </c>
    </row>
    <row r="1557" spans="1:7" ht="31.5" customHeight="1" x14ac:dyDescent="0.2">
      <c r="A1557" s="6">
        <v>1554</v>
      </c>
      <c r="B1557" s="7" t="s">
        <v>1573</v>
      </c>
      <c r="C1557" s="9" t="s">
        <v>3766</v>
      </c>
      <c r="D1557" s="9" t="s">
        <v>7752</v>
      </c>
      <c r="E1557" s="9" t="s">
        <v>18</v>
      </c>
      <c r="F1557" s="12">
        <v>0</v>
      </c>
      <c r="G1557" s="9" t="s">
        <v>8287</v>
      </c>
    </row>
    <row r="1558" spans="1:7" ht="31.5" customHeight="1" x14ac:dyDescent="0.2">
      <c r="A1558" s="6">
        <v>1555</v>
      </c>
      <c r="B1558" s="7" t="s">
        <v>1574</v>
      </c>
      <c r="C1558" s="9" t="s">
        <v>3767</v>
      </c>
      <c r="D1558" s="9" t="s">
        <v>7753</v>
      </c>
      <c r="E1558" s="9" t="s">
        <v>18</v>
      </c>
      <c r="F1558" s="12">
        <v>90852600</v>
      </c>
      <c r="G1558" s="9" t="s">
        <v>8287</v>
      </c>
    </row>
    <row r="1559" spans="1:7" ht="31.5" customHeight="1" x14ac:dyDescent="0.2">
      <c r="A1559" s="6">
        <v>1556</v>
      </c>
      <c r="B1559" s="7" t="s">
        <v>1575</v>
      </c>
      <c r="C1559" s="9" t="s">
        <v>3768</v>
      </c>
      <c r="D1559" s="9" t="s">
        <v>6906</v>
      </c>
      <c r="E1559" s="9" t="s">
        <v>18</v>
      </c>
      <c r="F1559" s="12">
        <v>225903756</v>
      </c>
      <c r="G1559" s="9" t="s">
        <v>8287</v>
      </c>
    </row>
    <row r="1560" spans="1:7" ht="31.5" customHeight="1" x14ac:dyDescent="0.2">
      <c r="A1560" s="6">
        <v>1557</v>
      </c>
      <c r="B1560" s="7" t="s">
        <v>1576</v>
      </c>
      <c r="C1560" s="9" t="s">
        <v>3769</v>
      </c>
      <c r="D1560" s="9" t="s">
        <v>7754</v>
      </c>
      <c r="E1560" s="9" t="s">
        <v>8</v>
      </c>
      <c r="F1560" s="12">
        <v>36995862</v>
      </c>
      <c r="G1560" s="9" t="s">
        <v>8287</v>
      </c>
    </row>
    <row r="1561" spans="1:7" ht="31.5" customHeight="1" x14ac:dyDescent="0.2">
      <c r="A1561" s="6">
        <v>1558</v>
      </c>
      <c r="B1561" s="7" t="s">
        <v>1577</v>
      </c>
      <c r="C1561" s="9" t="s">
        <v>3770</v>
      </c>
      <c r="D1561" s="9" t="s">
        <v>7755</v>
      </c>
      <c r="E1561" s="9" t="s">
        <v>18</v>
      </c>
      <c r="F1561" s="12">
        <v>31169300</v>
      </c>
      <c r="G1561" s="9" t="s">
        <v>8287</v>
      </c>
    </row>
    <row r="1562" spans="1:7" ht="31.5" customHeight="1" x14ac:dyDescent="0.2">
      <c r="A1562" s="6">
        <v>1559</v>
      </c>
      <c r="B1562" s="7" t="s">
        <v>1578</v>
      </c>
      <c r="C1562" s="9" t="s">
        <v>3771</v>
      </c>
      <c r="D1562" s="9" t="s">
        <v>7756</v>
      </c>
      <c r="E1562" s="9" t="s">
        <v>18</v>
      </c>
      <c r="F1562" s="12">
        <v>47130594</v>
      </c>
      <c r="G1562" s="9" t="s">
        <v>9</v>
      </c>
    </row>
    <row r="1563" spans="1:7" ht="31.5" customHeight="1" x14ac:dyDescent="0.2">
      <c r="A1563" s="6">
        <v>1560</v>
      </c>
      <c r="B1563" s="7" t="s">
        <v>1579</v>
      </c>
      <c r="C1563" s="9" t="s">
        <v>3772</v>
      </c>
      <c r="D1563" s="9" t="s">
        <v>7757</v>
      </c>
      <c r="E1563" s="9" t="s">
        <v>18</v>
      </c>
      <c r="F1563" s="12">
        <v>47130594</v>
      </c>
      <c r="G1563" s="9" t="s">
        <v>9</v>
      </c>
    </row>
    <row r="1564" spans="1:7" ht="31.5" customHeight="1" x14ac:dyDescent="0.2">
      <c r="A1564" s="6">
        <v>1561</v>
      </c>
      <c r="B1564" s="7" t="s">
        <v>1580</v>
      </c>
      <c r="C1564" s="9" t="s">
        <v>3773</v>
      </c>
      <c r="D1564" s="9" t="s">
        <v>7758</v>
      </c>
      <c r="E1564" s="9" t="s">
        <v>18</v>
      </c>
      <c r="F1564" s="12">
        <v>47130594</v>
      </c>
      <c r="G1564" s="9" t="s">
        <v>9</v>
      </c>
    </row>
    <row r="1565" spans="1:7" ht="31.5" customHeight="1" x14ac:dyDescent="0.2">
      <c r="A1565" s="6">
        <v>1562</v>
      </c>
      <c r="B1565" s="7" t="s">
        <v>1581</v>
      </c>
      <c r="C1565" s="9" t="s">
        <v>3774</v>
      </c>
      <c r="D1565" s="9" t="s">
        <v>7650</v>
      </c>
      <c r="E1565" s="9" t="s">
        <v>18</v>
      </c>
      <c r="F1565" s="12">
        <v>47130594</v>
      </c>
      <c r="G1565" s="9" t="s">
        <v>9</v>
      </c>
    </row>
    <row r="1566" spans="1:7" ht="31.5" customHeight="1" x14ac:dyDescent="0.2">
      <c r="A1566" s="6">
        <v>1563</v>
      </c>
      <c r="B1566" s="7" t="s">
        <v>1582</v>
      </c>
      <c r="C1566" s="9" t="s">
        <v>3775</v>
      </c>
      <c r="D1566" s="9" t="s">
        <v>7759</v>
      </c>
      <c r="E1566" s="9" t="s">
        <v>18</v>
      </c>
      <c r="F1566" s="12">
        <v>750096972</v>
      </c>
      <c r="G1566" s="9" t="s">
        <v>8287</v>
      </c>
    </row>
    <row r="1567" spans="1:7" ht="31.5" customHeight="1" x14ac:dyDescent="0.2">
      <c r="A1567" s="6">
        <v>1564</v>
      </c>
      <c r="B1567" s="7" t="s">
        <v>1583</v>
      </c>
      <c r="C1567" s="9" t="s">
        <v>3776</v>
      </c>
      <c r="D1567" s="9" t="s">
        <v>7760</v>
      </c>
      <c r="E1567" s="9" t="s">
        <v>18</v>
      </c>
      <c r="F1567" s="12">
        <v>272557800</v>
      </c>
      <c r="G1567" s="9" t="s">
        <v>8287</v>
      </c>
    </row>
    <row r="1568" spans="1:7" ht="31.5" customHeight="1" x14ac:dyDescent="0.2">
      <c r="A1568" s="6">
        <v>1565</v>
      </c>
      <c r="B1568" s="7" t="s">
        <v>1584</v>
      </c>
      <c r="C1568" s="9" t="s">
        <v>3777</v>
      </c>
      <c r="D1568" s="9" t="s">
        <v>7435</v>
      </c>
      <c r="E1568" s="9" t="s">
        <v>18</v>
      </c>
      <c r="F1568" s="12">
        <v>36762355</v>
      </c>
      <c r="G1568" s="9" t="s">
        <v>9</v>
      </c>
    </row>
    <row r="1569" spans="1:7" ht="31.5" customHeight="1" x14ac:dyDescent="0.2">
      <c r="A1569" s="6">
        <v>1566</v>
      </c>
      <c r="B1569" s="7" t="s">
        <v>1585</v>
      </c>
      <c r="C1569" s="9" t="s">
        <v>3778</v>
      </c>
      <c r="D1569" s="9" t="s">
        <v>7761</v>
      </c>
      <c r="E1569" s="9" t="s">
        <v>18</v>
      </c>
      <c r="F1569" s="12">
        <v>55997532</v>
      </c>
      <c r="G1569" s="9" t="s">
        <v>9</v>
      </c>
    </row>
    <row r="1570" spans="1:7" ht="31.5" customHeight="1" x14ac:dyDescent="0.2">
      <c r="A1570" s="6">
        <v>1567</v>
      </c>
      <c r="B1570" s="7" t="s">
        <v>1586</v>
      </c>
      <c r="C1570" s="9" t="s">
        <v>3779</v>
      </c>
      <c r="D1570" s="9" t="s">
        <v>7762</v>
      </c>
      <c r="E1570" s="9" t="s">
        <v>18</v>
      </c>
      <c r="F1570" s="12">
        <v>18515688</v>
      </c>
      <c r="G1570" s="9" t="s">
        <v>8287</v>
      </c>
    </row>
    <row r="1571" spans="1:7" ht="31.5" customHeight="1" x14ac:dyDescent="0.2">
      <c r="A1571" s="6">
        <v>1568</v>
      </c>
      <c r="B1571" s="7" t="s">
        <v>1587</v>
      </c>
      <c r="C1571" s="9" t="s">
        <v>3780</v>
      </c>
      <c r="D1571" s="9" t="s">
        <v>7763</v>
      </c>
      <c r="E1571" s="9" t="s">
        <v>8</v>
      </c>
      <c r="F1571" s="12">
        <v>107275188</v>
      </c>
      <c r="G1571" s="9" t="s">
        <v>8287</v>
      </c>
    </row>
    <row r="1572" spans="1:7" ht="31.5" customHeight="1" x14ac:dyDescent="0.2">
      <c r="A1572" s="6">
        <v>1569</v>
      </c>
      <c r="B1572" s="7" t="s">
        <v>1588</v>
      </c>
      <c r="C1572" s="9" t="s">
        <v>3781</v>
      </c>
      <c r="D1572" s="9" t="s">
        <v>7764</v>
      </c>
      <c r="E1572" s="9" t="s">
        <v>20</v>
      </c>
      <c r="F1572" s="12">
        <v>0</v>
      </c>
      <c r="G1572" s="9" t="s">
        <v>8287</v>
      </c>
    </row>
    <row r="1573" spans="1:7" ht="31.5" customHeight="1" x14ac:dyDescent="0.2">
      <c r="A1573" s="6">
        <v>1570</v>
      </c>
      <c r="B1573" s="7" t="s">
        <v>1589</v>
      </c>
      <c r="C1573" s="9" t="s">
        <v>3782</v>
      </c>
      <c r="D1573" s="9" t="s">
        <v>7765</v>
      </c>
      <c r="E1573" s="9" t="s">
        <v>8</v>
      </c>
      <c r="F1573" s="12">
        <v>5934073</v>
      </c>
      <c r="G1573" s="9" t="s">
        <v>9</v>
      </c>
    </row>
    <row r="1574" spans="1:7" ht="31.5" customHeight="1" x14ac:dyDescent="0.2">
      <c r="A1574" s="6">
        <v>1571</v>
      </c>
      <c r="B1574" s="7" t="s">
        <v>1590</v>
      </c>
      <c r="C1574" s="9" t="s">
        <v>3783</v>
      </c>
      <c r="D1574" s="9" t="s">
        <v>7766</v>
      </c>
      <c r="E1574" s="9" t="s">
        <v>8</v>
      </c>
      <c r="F1574" s="12">
        <v>103570230</v>
      </c>
      <c r="G1574" s="9" t="s">
        <v>9</v>
      </c>
    </row>
    <row r="1575" spans="1:7" ht="31.5" customHeight="1" x14ac:dyDescent="0.2">
      <c r="A1575" s="6">
        <v>1572</v>
      </c>
      <c r="B1575" s="7" t="s">
        <v>1591</v>
      </c>
      <c r="C1575" s="9" t="s">
        <v>3784</v>
      </c>
      <c r="D1575" s="9" t="s">
        <v>7767</v>
      </c>
      <c r="E1575" s="9" t="s">
        <v>18</v>
      </c>
      <c r="F1575" s="12">
        <v>11845769</v>
      </c>
      <c r="G1575" s="9" t="s">
        <v>8287</v>
      </c>
    </row>
    <row r="1576" spans="1:7" ht="31.5" customHeight="1" x14ac:dyDescent="0.2">
      <c r="A1576" s="6">
        <v>1573</v>
      </c>
      <c r="B1576" s="7" t="s">
        <v>1592</v>
      </c>
      <c r="C1576" s="9" t="s">
        <v>3785</v>
      </c>
      <c r="D1576" s="9" t="s">
        <v>7559</v>
      </c>
      <c r="E1576" s="9" t="s">
        <v>18</v>
      </c>
      <c r="F1576" s="12">
        <v>28523616</v>
      </c>
      <c r="G1576" s="9" t="s">
        <v>9</v>
      </c>
    </row>
    <row r="1577" spans="1:7" ht="31.5" customHeight="1" x14ac:dyDescent="0.2">
      <c r="A1577" s="6">
        <v>1574</v>
      </c>
      <c r="B1577" s="7" t="s">
        <v>1593</v>
      </c>
      <c r="C1577" s="9" t="s">
        <v>3786</v>
      </c>
      <c r="D1577" s="9" t="s">
        <v>6598</v>
      </c>
      <c r="E1577" s="9" t="s">
        <v>18</v>
      </c>
      <c r="F1577" s="12">
        <v>165557634</v>
      </c>
      <c r="G1577" s="9" t="s">
        <v>8287</v>
      </c>
    </row>
    <row r="1578" spans="1:7" ht="31.5" customHeight="1" x14ac:dyDescent="0.2">
      <c r="A1578" s="6">
        <v>1575</v>
      </c>
      <c r="B1578" s="7" t="s">
        <v>1594</v>
      </c>
      <c r="C1578" s="9" t="s">
        <v>3787</v>
      </c>
      <c r="D1578" s="9" t="s">
        <v>7768</v>
      </c>
      <c r="E1578" s="9" t="s">
        <v>18</v>
      </c>
      <c r="F1578" s="12">
        <v>2269857787</v>
      </c>
      <c r="G1578" s="9" t="s">
        <v>8287</v>
      </c>
    </row>
    <row r="1579" spans="1:7" ht="31.5" customHeight="1" x14ac:dyDescent="0.2">
      <c r="A1579" s="6">
        <v>1576</v>
      </c>
      <c r="B1579" s="7" t="s">
        <v>1595</v>
      </c>
      <c r="C1579" s="9" t="s">
        <v>3788</v>
      </c>
      <c r="D1579" s="9" t="s">
        <v>7769</v>
      </c>
      <c r="E1579" s="9" t="s">
        <v>18</v>
      </c>
      <c r="F1579" s="12">
        <v>347940906</v>
      </c>
      <c r="G1579" s="9" t="s">
        <v>8287</v>
      </c>
    </row>
    <row r="1580" spans="1:7" ht="31.5" customHeight="1" x14ac:dyDescent="0.2">
      <c r="A1580" s="6">
        <v>1577</v>
      </c>
      <c r="B1580" s="7" t="s">
        <v>1596</v>
      </c>
      <c r="C1580" s="9" t="s">
        <v>3789</v>
      </c>
      <c r="D1580" s="9" t="s">
        <v>7770</v>
      </c>
      <c r="E1580" s="9" t="s">
        <v>18</v>
      </c>
      <c r="F1580" s="12">
        <v>94005568</v>
      </c>
      <c r="G1580" s="9" t="s">
        <v>8287</v>
      </c>
    </row>
    <row r="1581" spans="1:7" ht="31.5" customHeight="1" x14ac:dyDescent="0.2">
      <c r="A1581" s="6">
        <v>1578</v>
      </c>
      <c r="B1581" s="7" t="s">
        <v>1597</v>
      </c>
      <c r="C1581" s="9" t="s">
        <v>3790</v>
      </c>
      <c r="D1581" s="9" t="s">
        <v>7132</v>
      </c>
      <c r="E1581" s="9" t="s">
        <v>18</v>
      </c>
      <c r="F1581" s="12">
        <v>94005560</v>
      </c>
      <c r="G1581" s="9" t="s">
        <v>8287</v>
      </c>
    </row>
    <row r="1582" spans="1:7" ht="31.5" customHeight="1" x14ac:dyDescent="0.2">
      <c r="A1582" s="6">
        <v>1579</v>
      </c>
      <c r="B1582" s="7" t="s">
        <v>1598</v>
      </c>
      <c r="C1582" s="9" t="s">
        <v>3791</v>
      </c>
      <c r="D1582" s="9" t="s">
        <v>7771</v>
      </c>
      <c r="E1582" s="9" t="s">
        <v>18</v>
      </c>
      <c r="F1582" s="12">
        <v>6327669</v>
      </c>
      <c r="G1582" s="9" t="s">
        <v>9</v>
      </c>
    </row>
    <row r="1583" spans="1:7" ht="31.5" customHeight="1" x14ac:dyDescent="0.2">
      <c r="A1583" s="6">
        <v>1580</v>
      </c>
      <c r="B1583" s="7" t="s">
        <v>1599</v>
      </c>
      <c r="C1583" s="9" t="s">
        <v>3792</v>
      </c>
      <c r="D1583" s="9" t="s">
        <v>7355</v>
      </c>
      <c r="E1583" s="9" t="s">
        <v>18</v>
      </c>
      <c r="F1583" s="12">
        <v>20299092</v>
      </c>
      <c r="G1583" s="9" t="s">
        <v>9</v>
      </c>
    </row>
    <row r="1584" spans="1:7" ht="31.5" customHeight="1" x14ac:dyDescent="0.2">
      <c r="A1584" s="6">
        <v>1581</v>
      </c>
      <c r="B1584" s="7" t="s">
        <v>1600</v>
      </c>
      <c r="C1584" s="9" t="s">
        <v>3793</v>
      </c>
      <c r="D1584" s="9" t="s">
        <v>7772</v>
      </c>
      <c r="E1584" s="9" t="s">
        <v>18</v>
      </c>
      <c r="F1584" s="12">
        <v>47130594</v>
      </c>
      <c r="G1584" s="9" t="s">
        <v>9</v>
      </c>
    </row>
    <row r="1585" spans="1:7" ht="31.5" customHeight="1" x14ac:dyDescent="0.2">
      <c r="A1585" s="6">
        <v>1582</v>
      </c>
      <c r="B1585" s="7" t="s">
        <v>1601</v>
      </c>
      <c r="C1585" s="9" t="s">
        <v>3794</v>
      </c>
      <c r="D1585" s="9" t="s">
        <v>7773</v>
      </c>
      <c r="E1585" s="9" t="s">
        <v>18</v>
      </c>
      <c r="F1585" s="12">
        <v>92669652</v>
      </c>
      <c r="G1585" s="9" t="s">
        <v>8287</v>
      </c>
    </row>
    <row r="1586" spans="1:7" ht="31.5" customHeight="1" x14ac:dyDescent="0.2">
      <c r="A1586" s="6">
        <v>1583</v>
      </c>
      <c r="B1586" s="7" t="s">
        <v>1602</v>
      </c>
      <c r="C1586" s="9" t="s">
        <v>3795</v>
      </c>
      <c r="D1586" s="9" t="s">
        <v>7774</v>
      </c>
      <c r="E1586" s="9" t="s">
        <v>18</v>
      </c>
      <c r="F1586" s="12">
        <v>20299092</v>
      </c>
      <c r="G1586" s="9" t="s">
        <v>9</v>
      </c>
    </row>
    <row r="1587" spans="1:7" ht="31.5" customHeight="1" x14ac:dyDescent="0.2">
      <c r="A1587" s="6">
        <v>1584</v>
      </c>
      <c r="B1587" s="7" t="s">
        <v>1603</v>
      </c>
      <c r="C1587" s="9" t="s">
        <v>3796</v>
      </c>
      <c r="D1587" s="9" t="s">
        <v>7775</v>
      </c>
      <c r="E1587" s="9" t="s">
        <v>18</v>
      </c>
      <c r="F1587" s="12">
        <v>35965405</v>
      </c>
      <c r="G1587" s="9" t="s">
        <v>9</v>
      </c>
    </row>
    <row r="1588" spans="1:7" ht="31.5" customHeight="1" x14ac:dyDescent="0.2">
      <c r="A1588" s="6">
        <v>1585</v>
      </c>
      <c r="B1588" s="7" t="s">
        <v>1604</v>
      </c>
      <c r="C1588" s="9" t="s">
        <v>3797</v>
      </c>
      <c r="D1588" s="9" t="s">
        <v>7776</v>
      </c>
      <c r="E1588" s="9" t="s">
        <v>8</v>
      </c>
      <c r="F1588" s="12">
        <v>14363652</v>
      </c>
      <c r="G1588" s="9" t="s">
        <v>9</v>
      </c>
    </row>
    <row r="1589" spans="1:7" ht="31.5" customHeight="1" x14ac:dyDescent="0.2">
      <c r="A1589" s="6">
        <v>1586</v>
      </c>
      <c r="B1589" s="7" t="s">
        <v>1605</v>
      </c>
      <c r="C1589" s="9" t="s">
        <v>3798</v>
      </c>
      <c r="D1589" s="9" t="s">
        <v>7777</v>
      </c>
      <c r="E1589" s="9" t="s">
        <v>8</v>
      </c>
      <c r="F1589" s="12">
        <v>110391227</v>
      </c>
      <c r="G1589" s="9" t="s">
        <v>9</v>
      </c>
    </row>
    <row r="1590" spans="1:7" ht="31.5" customHeight="1" x14ac:dyDescent="0.2">
      <c r="A1590" s="6">
        <v>1587</v>
      </c>
      <c r="B1590" s="7" t="s">
        <v>1606</v>
      </c>
      <c r="C1590" s="9" t="s">
        <v>3799</v>
      </c>
      <c r="D1590" s="9" t="s">
        <v>7778</v>
      </c>
      <c r="E1590" s="9" t="s">
        <v>18</v>
      </c>
      <c r="F1590" s="12">
        <v>7000000</v>
      </c>
      <c r="G1590" s="9" t="s">
        <v>8287</v>
      </c>
    </row>
    <row r="1591" spans="1:7" ht="31.5" customHeight="1" x14ac:dyDescent="0.2">
      <c r="A1591" s="6">
        <v>1588</v>
      </c>
      <c r="B1591" s="7" t="s">
        <v>1607</v>
      </c>
      <c r="C1591" s="9" t="s">
        <v>3800</v>
      </c>
      <c r="D1591" s="9" t="s">
        <v>7779</v>
      </c>
      <c r="E1591" s="9" t="s">
        <v>18</v>
      </c>
      <c r="F1591" s="12">
        <v>2647268187</v>
      </c>
      <c r="G1591" s="9" t="s">
        <v>8287</v>
      </c>
    </row>
    <row r="1592" spans="1:7" ht="31.5" customHeight="1" x14ac:dyDescent="0.2">
      <c r="A1592" s="6">
        <v>1589</v>
      </c>
      <c r="B1592" s="7" t="s">
        <v>1608</v>
      </c>
      <c r="C1592" s="9" t="s">
        <v>3801</v>
      </c>
      <c r="D1592" s="9" t="s">
        <v>7780</v>
      </c>
      <c r="E1592" s="9" t="s">
        <v>18</v>
      </c>
      <c r="F1592" s="12">
        <v>4857315</v>
      </c>
      <c r="G1592" s="9" t="s">
        <v>9</v>
      </c>
    </row>
    <row r="1593" spans="1:7" ht="31.5" customHeight="1" x14ac:dyDescent="0.2">
      <c r="A1593" s="6">
        <v>1590</v>
      </c>
      <c r="B1593" s="7" t="s">
        <v>1609</v>
      </c>
      <c r="C1593" s="9" t="s">
        <v>3802</v>
      </c>
      <c r="D1593" s="9" t="s">
        <v>7781</v>
      </c>
      <c r="E1593" s="9" t="s">
        <v>18</v>
      </c>
      <c r="F1593" s="12">
        <v>61378918</v>
      </c>
      <c r="G1593" s="9" t="s">
        <v>9</v>
      </c>
    </row>
    <row r="1594" spans="1:7" ht="31.5" customHeight="1" x14ac:dyDescent="0.2">
      <c r="A1594" s="6">
        <v>1591</v>
      </c>
      <c r="B1594" s="7" t="s">
        <v>1610</v>
      </c>
      <c r="C1594" s="9" t="s">
        <v>3803</v>
      </c>
      <c r="D1594" s="9" t="s">
        <v>7782</v>
      </c>
      <c r="E1594" s="9" t="s">
        <v>18</v>
      </c>
      <c r="F1594" s="12">
        <v>4628958</v>
      </c>
      <c r="G1594" s="9" t="s">
        <v>9</v>
      </c>
    </row>
    <row r="1595" spans="1:7" ht="31.5" customHeight="1" x14ac:dyDescent="0.2">
      <c r="A1595" s="6">
        <v>1592</v>
      </c>
      <c r="B1595" s="7" t="s">
        <v>1611</v>
      </c>
      <c r="C1595" s="9" t="s">
        <v>3804</v>
      </c>
      <c r="D1595" s="9" t="s">
        <v>7783</v>
      </c>
      <c r="E1595" s="9" t="s">
        <v>18</v>
      </c>
      <c r="F1595" s="12">
        <v>7696722</v>
      </c>
      <c r="G1595" s="9" t="s">
        <v>9</v>
      </c>
    </row>
    <row r="1596" spans="1:7" ht="31.5" customHeight="1" x14ac:dyDescent="0.2">
      <c r="A1596" s="6">
        <v>1593</v>
      </c>
      <c r="B1596" s="7" t="s">
        <v>1612</v>
      </c>
      <c r="C1596" s="9" t="s">
        <v>3805</v>
      </c>
      <c r="D1596" s="9" t="s">
        <v>7784</v>
      </c>
      <c r="E1596" s="9" t="s">
        <v>18</v>
      </c>
      <c r="F1596" s="12">
        <v>931984374</v>
      </c>
      <c r="G1596" s="9" t="s">
        <v>8287</v>
      </c>
    </row>
    <row r="1597" spans="1:7" ht="31.5" customHeight="1" x14ac:dyDescent="0.2">
      <c r="A1597" s="6">
        <v>1594</v>
      </c>
      <c r="B1597" s="7" t="s">
        <v>1613</v>
      </c>
      <c r="C1597" s="9" t="s">
        <v>3806</v>
      </c>
      <c r="D1597" s="9" t="s">
        <v>7785</v>
      </c>
      <c r="E1597" s="9" t="s">
        <v>8</v>
      </c>
      <c r="F1597" s="12">
        <v>263472540</v>
      </c>
      <c r="G1597" s="9" t="s">
        <v>8287</v>
      </c>
    </row>
    <row r="1598" spans="1:7" ht="31.5" customHeight="1" x14ac:dyDescent="0.2">
      <c r="A1598" s="6">
        <v>1595</v>
      </c>
      <c r="B1598" s="7" t="s">
        <v>1614</v>
      </c>
      <c r="C1598" s="9" t="s">
        <v>3807</v>
      </c>
      <c r="D1598" s="9" t="s">
        <v>7786</v>
      </c>
      <c r="E1598" s="9" t="s">
        <v>18</v>
      </c>
      <c r="F1598" s="12">
        <v>28523616</v>
      </c>
      <c r="G1598" s="9" t="s">
        <v>9</v>
      </c>
    </row>
    <row r="1599" spans="1:7" ht="31.5" customHeight="1" x14ac:dyDescent="0.2">
      <c r="A1599" s="6">
        <v>1596</v>
      </c>
      <c r="B1599" s="7" t="s">
        <v>1615</v>
      </c>
      <c r="C1599" s="9" t="s">
        <v>3808</v>
      </c>
      <c r="D1599" s="9" t="s">
        <v>7787</v>
      </c>
      <c r="E1599" s="9" t="s">
        <v>18</v>
      </c>
      <c r="F1599" s="12">
        <v>42500636</v>
      </c>
      <c r="G1599" s="9" t="s">
        <v>8287</v>
      </c>
    </row>
    <row r="1600" spans="1:7" ht="31.5" customHeight="1" x14ac:dyDescent="0.2">
      <c r="A1600" s="6">
        <v>1597</v>
      </c>
      <c r="B1600" s="7" t="s">
        <v>1616</v>
      </c>
      <c r="C1600" s="9" t="s">
        <v>3809</v>
      </c>
      <c r="D1600" s="9" t="s">
        <v>7788</v>
      </c>
      <c r="E1600" s="9" t="s">
        <v>8</v>
      </c>
      <c r="F1600" s="12">
        <v>85524960</v>
      </c>
      <c r="G1600" s="9" t="s">
        <v>8287</v>
      </c>
    </row>
    <row r="1601" spans="1:7" ht="31.5" customHeight="1" x14ac:dyDescent="0.2">
      <c r="A1601" s="6">
        <v>1598</v>
      </c>
      <c r="B1601" s="7" t="s">
        <v>1617</v>
      </c>
      <c r="C1601" s="9" t="s">
        <v>3810</v>
      </c>
      <c r="D1601" s="9" t="s">
        <v>7789</v>
      </c>
      <c r="E1601" s="9" t="s">
        <v>18</v>
      </c>
      <c r="F1601" s="12">
        <v>0</v>
      </c>
      <c r="G1601" s="9" t="s">
        <v>8287</v>
      </c>
    </row>
    <row r="1602" spans="1:7" ht="31.5" customHeight="1" x14ac:dyDescent="0.2">
      <c r="A1602" s="6">
        <v>1599</v>
      </c>
      <c r="B1602" s="7" t="s">
        <v>1618</v>
      </c>
      <c r="C1602" s="9" t="s">
        <v>3811</v>
      </c>
      <c r="D1602" s="9" t="s">
        <v>7651</v>
      </c>
      <c r="E1602" s="9" t="s">
        <v>18</v>
      </c>
      <c r="F1602" s="12">
        <v>183310400</v>
      </c>
      <c r="G1602" s="9" t="s">
        <v>8287</v>
      </c>
    </row>
    <row r="1603" spans="1:7" ht="31.5" customHeight="1" x14ac:dyDescent="0.2">
      <c r="A1603" s="6">
        <v>1600</v>
      </c>
      <c r="B1603" s="7" t="s">
        <v>1619</v>
      </c>
      <c r="C1603" s="9" t="s">
        <v>3812</v>
      </c>
      <c r="D1603" s="9" t="s">
        <v>7790</v>
      </c>
      <c r="E1603" s="9" t="s">
        <v>18</v>
      </c>
      <c r="F1603" s="12">
        <v>212000000</v>
      </c>
      <c r="G1603" s="9" t="s">
        <v>9</v>
      </c>
    </row>
    <row r="1604" spans="1:7" ht="31.5" customHeight="1" x14ac:dyDescent="0.2">
      <c r="A1604" s="6">
        <v>1601</v>
      </c>
      <c r="B1604" s="7" t="s">
        <v>1620</v>
      </c>
      <c r="C1604" s="9" t="s">
        <v>3813</v>
      </c>
      <c r="D1604" s="9" t="s">
        <v>7791</v>
      </c>
      <c r="E1604" s="9" t="s">
        <v>18</v>
      </c>
      <c r="F1604" s="12">
        <v>0</v>
      </c>
      <c r="G1604" s="9" t="s">
        <v>8287</v>
      </c>
    </row>
    <row r="1605" spans="1:7" ht="31.5" customHeight="1" x14ac:dyDescent="0.2">
      <c r="A1605" s="6">
        <v>1602</v>
      </c>
      <c r="B1605" s="7" t="s">
        <v>1621</v>
      </c>
      <c r="C1605" s="9" t="s">
        <v>3814</v>
      </c>
      <c r="D1605" s="9" t="s">
        <v>7792</v>
      </c>
      <c r="E1605" s="9" t="s">
        <v>8</v>
      </c>
      <c r="F1605" s="12">
        <v>46836230</v>
      </c>
      <c r="G1605" s="9" t="s">
        <v>8287</v>
      </c>
    </row>
    <row r="1606" spans="1:7" ht="31.5" customHeight="1" x14ac:dyDescent="0.2">
      <c r="A1606" s="6">
        <v>1603</v>
      </c>
      <c r="B1606" s="7" t="s">
        <v>1622</v>
      </c>
      <c r="C1606" s="9" t="s">
        <v>3815</v>
      </c>
      <c r="D1606" s="9" t="s">
        <v>7793</v>
      </c>
      <c r="E1606" s="9" t="s">
        <v>18</v>
      </c>
      <c r="F1606" s="12">
        <v>90852600</v>
      </c>
      <c r="G1606" s="9" t="s">
        <v>8287</v>
      </c>
    </row>
    <row r="1607" spans="1:7" ht="31.5" customHeight="1" x14ac:dyDescent="0.2">
      <c r="A1607" s="6">
        <v>1604</v>
      </c>
      <c r="B1607" s="7" t="s">
        <v>1623</v>
      </c>
      <c r="C1607" s="9" t="s">
        <v>3816</v>
      </c>
      <c r="D1607" s="9" t="s">
        <v>7794</v>
      </c>
      <c r="E1607" s="9" t="s">
        <v>18</v>
      </c>
      <c r="F1607" s="12">
        <v>643165986</v>
      </c>
      <c r="G1607" s="9" t="s">
        <v>9</v>
      </c>
    </row>
    <row r="1608" spans="1:7" ht="31.5" customHeight="1" x14ac:dyDescent="0.2">
      <c r="A1608" s="6">
        <v>1605</v>
      </c>
      <c r="B1608" s="7" t="s">
        <v>1624</v>
      </c>
      <c r="C1608" s="9" t="s">
        <v>3817</v>
      </c>
      <c r="D1608" s="9" t="s">
        <v>7795</v>
      </c>
      <c r="E1608" s="9" t="s">
        <v>18</v>
      </c>
      <c r="F1608" s="12">
        <v>73168848</v>
      </c>
      <c r="G1608" s="9" t="s">
        <v>9</v>
      </c>
    </row>
    <row r="1609" spans="1:7" ht="31.5" customHeight="1" x14ac:dyDescent="0.2">
      <c r="A1609" s="6">
        <v>1606</v>
      </c>
      <c r="B1609" s="7" t="s">
        <v>1625</v>
      </c>
      <c r="C1609" s="9" t="s">
        <v>3818</v>
      </c>
      <c r="D1609" s="9" t="s">
        <v>7796</v>
      </c>
      <c r="E1609" s="9" t="s">
        <v>8</v>
      </c>
      <c r="F1609" s="12">
        <v>73425613</v>
      </c>
      <c r="G1609" s="9" t="s">
        <v>9</v>
      </c>
    </row>
    <row r="1610" spans="1:7" ht="31.5" customHeight="1" x14ac:dyDescent="0.2">
      <c r="A1610" s="6">
        <v>1607</v>
      </c>
      <c r="B1610" s="7" t="s">
        <v>1626</v>
      </c>
      <c r="C1610" s="9" t="s">
        <v>3819</v>
      </c>
      <c r="D1610" s="9" t="s">
        <v>7579</v>
      </c>
      <c r="E1610" s="9" t="s">
        <v>18</v>
      </c>
      <c r="F1610" s="12">
        <v>36467980</v>
      </c>
      <c r="G1610" s="9" t="s">
        <v>8287</v>
      </c>
    </row>
    <row r="1611" spans="1:7" ht="31.5" customHeight="1" x14ac:dyDescent="0.2">
      <c r="A1611" s="6">
        <v>1608</v>
      </c>
      <c r="B1611" s="7" t="s">
        <v>1627</v>
      </c>
      <c r="C1611" s="9" t="s">
        <v>3820</v>
      </c>
      <c r="D1611" s="9" t="s">
        <v>7797</v>
      </c>
      <c r="E1611" s="9" t="s">
        <v>18</v>
      </c>
      <c r="F1611" s="12">
        <v>13017845</v>
      </c>
      <c r="G1611" s="9" t="s">
        <v>8287</v>
      </c>
    </row>
    <row r="1612" spans="1:7" ht="31.5" customHeight="1" x14ac:dyDescent="0.2">
      <c r="A1612" s="6">
        <v>1609</v>
      </c>
      <c r="B1612" s="7" t="s">
        <v>1628</v>
      </c>
      <c r="C1612" s="9" t="s">
        <v>3821</v>
      </c>
      <c r="D1612" s="9" t="s">
        <v>7798</v>
      </c>
      <c r="E1612" s="9" t="s">
        <v>18</v>
      </c>
      <c r="F1612" s="12">
        <v>363410400</v>
      </c>
      <c r="G1612" s="9" t="s">
        <v>8287</v>
      </c>
    </row>
    <row r="1613" spans="1:7" ht="31.5" customHeight="1" x14ac:dyDescent="0.2">
      <c r="A1613" s="6">
        <v>1610</v>
      </c>
      <c r="B1613" s="7" t="s">
        <v>1629</v>
      </c>
      <c r="C1613" s="9" t="s">
        <v>3822</v>
      </c>
      <c r="D1613" s="9" t="s">
        <v>7799</v>
      </c>
      <c r="E1613" s="9" t="s">
        <v>18</v>
      </c>
      <c r="F1613" s="12">
        <v>181705200</v>
      </c>
      <c r="G1613" s="9" t="s">
        <v>8287</v>
      </c>
    </row>
    <row r="1614" spans="1:7" ht="31.5" customHeight="1" x14ac:dyDescent="0.2">
      <c r="A1614" s="6">
        <v>1611</v>
      </c>
      <c r="B1614" s="7" t="s">
        <v>1630</v>
      </c>
      <c r="C1614" s="9" t="s">
        <v>3823</v>
      </c>
      <c r="D1614" s="9" t="s">
        <v>7800</v>
      </c>
      <c r="E1614" s="9" t="s">
        <v>8</v>
      </c>
      <c r="F1614" s="12">
        <v>103570230</v>
      </c>
      <c r="G1614" s="9" t="s">
        <v>9</v>
      </c>
    </row>
    <row r="1615" spans="1:7" ht="31.5" customHeight="1" x14ac:dyDescent="0.2">
      <c r="A1615" s="6">
        <v>1612</v>
      </c>
      <c r="B1615" s="7" t="s">
        <v>1631</v>
      </c>
      <c r="C1615" s="9" t="s">
        <v>3824</v>
      </c>
      <c r="D1615" s="9" t="s">
        <v>7801</v>
      </c>
      <c r="E1615" s="9" t="s">
        <v>8</v>
      </c>
      <c r="F1615" s="12">
        <v>467943781</v>
      </c>
      <c r="G1615" s="9" t="s">
        <v>8287</v>
      </c>
    </row>
    <row r="1616" spans="1:7" ht="31.5" customHeight="1" x14ac:dyDescent="0.2">
      <c r="A1616" s="6">
        <v>1613</v>
      </c>
      <c r="B1616" s="7" t="s">
        <v>1632</v>
      </c>
      <c r="C1616" s="9" t="s">
        <v>3825</v>
      </c>
      <c r="D1616" s="9" t="s">
        <v>7802</v>
      </c>
      <c r="E1616" s="9" t="s">
        <v>8</v>
      </c>
      <c r="F1616" s="12">
        <v>8855290</v>
      </c>
      <c r="G1616" s="9" t="s">
        <v>8287</v>
      </c>
    </row>
    <row r="1617" spans="1:7" ht="31.5" customHeight="1" x14ac:dyDescent="0.2">
      <c r="A1617" s="6">
        <v>1614</v>
      </c>
      <c r="B1617" s="7" t="s">
        <v>1633</v>
      </c>
      <c r="C1617" s="9" t="s">
        <v>3826</v>
      </c>
      <c r="D1617" s="9" t="s">
        <v>7803</v>
      </c>
      <c r="E1617" s="9" t="s">
        <v>8</v>
      </c>
      <c r="F1617" s="12">
        <v>387185326</v>
      </c>
      <c r="G1617" s="9" t="s">
        <v>8287</v>
      </c>
    </row>
    <row r="1618" spans="1:7" ht="31.5" customHeight="1" x14ac:dyDescent="0.2">
      <c r="A1618" s="6">
        <v>1615</v>
      </c>
      <c r="B1618" s="7" t="s">
        <v>1634</v>
      </c>
      <c r="C1618" s="9" t="s">
        <v>3827</v>
      </c>
      <c r="D1618" s="9" t="s">
        <v>7804</v>
      </c>
      <c r="E1618" s="9" t="s">
        <v>18</v>
      </c>
      <c r="F1618" s="12">
        <v>1204014951</v>
      </c>
      <c r="G1618" s="9" t="s">
        <v>8287</v>
      </c>
    </row>
    <row r="1619" spans="1:7" ht="31.5" customHeight="1" x14ac:dyDescent="0.2">
      <c r="A1619" s="6">
        <v>1616</v>
      </c>
      <c r="B1619" s="7" t="s">
        <v>1635</v>
      </c>
      <c r="C1619" s="9" t="s">
        <v>3828</v>
      </c>
      <c r="D1619" s="9" t="s">
        <v>7805</v>
      </c>
      <c r="E1619" s="9" t="s">
        <v>18</v>
      </c>
      <c r="F1619" s="12">
        <v>22000000</v>
      </c>
      <c r="G1619" s="9" t="s">
        <v>8287</v>
      </c>
    </row>
    <row r="1620" spans="1:7" ht="31.5" customHeight="1" x14ac:dyDescent="0.2">
      <c r="A1620" s="6">
        <v>1617</v>
      </c>
      <c r="B1620" s="7" t="s">
        <v>1636</v>
      </c>
      <c r="C1620" s="9" t="s">
        <v>3829</v>
      </c>
      <c r="D1620" s="9" t="s">
        <v>7806</v>
      </c>
      <c r="E1620" s="9" t="s">
        <v>18</v>
      </c>
      <c r="F1620" s="12">
        <v>20299092</v>
      </c>
      <c r="G1620" s="9" t="s">
        <v>9</v>
      </c>
    </row>
    <row r="1621" spans="1:7" ht="31.5" customHeight="1" x14ac:dyDescent="0.2">
      <c r="A1621" s="6">
        <v>1618</v>
      </c>
      <c r="B1621" s="7" t="s">
        <v>1637</v>
      </c>
      <c r="C1621" s="9" t="s">
        <v>3830</v>
      </c>
      <c r="D1621" s="9" t="s">
        <v>7807</v>
      </c>
      <c r="E1621" s="9" t="s">
        <v>18</v>
      </c>
      <c r="F1621" s="12">
        <v>0</v>
      </c>
      <c r="G1621" s="9" t="s">
        <v>8287</v>
      </c>
    </row>
    <row r="1622" spans="1:7" ht="31.5" customHeight="1" x14ac:dyDescent="0.2">
      <c r="A1622" s="6">
        <v>1619</v>
      </c>
      <c r="B1622" s="7" t="s">
        <v>1638</v>
      </c>
      <c r="C1622" s="9" t="s">
        <v>3831</v>
      </c>
      <c r="D1622" s="9" t="s">
        <v>7808</v>
      </c>
      <c r="E1622" s="9" t="s">
        <v>18</v>
      </c>
      <c r="F1622" s="12">
        <v>27295320</v>
      </c>
      <c r="G1622" s="9" t="s">
        <v>9</v>
      </c>
    </row>
    <row r="1623" spans="1:7" ht="31.5" customHeight="1" x14ac:dyDescent="0.2">
      <c r="A1623" s="6">
        <v>1620</v>
      </c>
      <c r="B1623" s="7" t="s">
        <v>1639</v>
      </c>
      <c r="C1623" s="9" t="s">
        <v>3832</v>
      </c>
      <c r="D1623" s="9" t="s">
        <v>6866</v>
      </c>
      <c r="E1623" s="9" t="s">
        <v>18</v>
      </c>
      <c r="F1623" s="12">
        <v>63535352</v>
      </c>
      <c r="G1623" s="9" t="s">
        <v>8287</v>
      </c>
    </row>
    <row r="1624" spans="1:7" ht="31.5" customHeight="1" x14ac:dyDescent="0.2">
      <c r="A1624" s="6">
        <v>1621</v>
      </c>
      <c r="B1624" s="7" t="s">
        <v>1640</v>
      </c>
      <c r="C1624" s="9" t="s">
        <v>3833</v>
      </c>
      <c r="D1624" s="9" t="s">
        <v>7809</v>
      </c>
      <c r="E1624" s="9" t="s">
        <v>18</v>
      </c>
      <c r="F1624" s="12">
        <v>87053344</v>
      </c>
      <c r="G1624" s="9" t="s">
        <v>8287</v>
      </c>
    </row>
    <row r="1625" spans="1:7" ht="31.5" customHeight="1" x14ac:dyDescent="0.2">
      <c r="A1625" s="6">
        <v>1622</v>
      </c>
      <c r="B1625" s="7" t="s">
        <v>1641</v>
      </c>
      <c r="C1625" s="9" t="s">
        <v>3834</v>
      </c>
      <c r="D1625" s="9" t="s">
        <v>7810</v>
      </c>
      <c r="E1625" s="9" t="s">
        <v>8</v>
      </c>
      <c r="F1625" s="12">
        <v>105852600</v>
      </c>
      <c r="G1625" s="9" t="s">
        <v>8287</v>
      </c>
    </row>
    <row r="1626" spans="1:7" ht="31.5" customHeight="1" x14ac:dyDescent="0.2">
      <c r="A1626" s="6">
        <v>1623</v>
      </c>
      <c r="B1626" s="7" t="s">
        <v>1642</v>
      </c>
      <c r="C1626" s="9" t="s">
        <v>3835</v>
      </c>
      <c r="D1626" s="9" t="s">
        <v>7811</v>
      </c>
      <c r="E1626" s="9" t="s">
        <v>8</v>
      </c>
      <c r="F1626" s="12">
        <v>223203096</v>
      </c>
      <c r="G1626" s="9" t="s">
        <v>8287</v>
      </c>
    </row>
    <row r="1627" spans="1:7" ht="31.5" customHeight="1" x14ac:dyDescent="0.2">
      <c r="A1627" s="6">
        <v>1624</v>
      </c>
      <c r="B1627" s="7" t="s">
        <v>1643</v>
      </c>
      <c r="C1627" s="9" t="s">
        <v>3836</v>
      </c>
      <c r="D1627" s="9" t="s">
        <v>7812</v>
      </c>
      <c r="E1627" s="9" t="s">
        <v>18</v>
      </c>
      <c r="F1627" s="12">
        <v>864252893</v>
      </c>
      <c r="G1627" s="9" t="s">
        <v>8287</v>
      </c>
    </row>
    <row r="1628" spans="1:7" ht="31.5" customHeight="1" x14ac:dyDescent="0.2">
      <c r="A1628" s="6">
        <v>1625</v>
      </c>
      <c r="B1628" s="7" t="s">
        <v>1644</v>
      </c>
      <c r="C1628" s="9" t="s">
        <v>3837</v>
      </c>
      <c r="D1628" s="9" t="s">
        <v>7813</v>
      </c>
      <c r="E1628" s="9" t="s">
        <v>8</v>
      </c>
      <c r="F1628" s="12">
        <v>120000000</v>
      </c>
      <c r="G1628" s="9" t="s">
        <v>8287</v>
      </c>
    </row>
    <row r="1629" spans="1:7" ht="31.5" customHeight="1" x14ac:dyDescent="0.2">
      <c r="A1629" s="6">
        <v>1626</v>
      </c>
      <c r="B1629" s="7" t="s">
        <v>1645</v>
      </c>
      <c r="C1629" s="9" t="s">
        <v>3838</v>
      </c>
      <c r="D1629" s="9" t="s">
        <v>7814</v>
      </c>
      <c r="E1629" s="9" t="s">
        <v>18</v>
      </c>
      <c r="F1629" s="12">
        <v>29212492</v>
      </c>
      <c r="G1629" s="9" t="s">
        <v>8287</v>
      </c>
    </row>
    <row r="1630" spans="1:7" ht="31.5" customHeight="1" x14ac:dyDescent="0.2">
      <c r="A1630" s="6">
        <v>1627</v>
      </c>
      <c r="B1630" s="7" t="s">
        <v>1646</v>
      </c>
      <c r="C1630" s="9" t="s">
        <v>3839</v>
      </c>
      <c r="D1630" s="9" t="s">
        <v>6659</v>
      </c>
      <c r="E1630" s="9" t="s">
        <v>8</v>
      </c>
      <c r="F1630" s="12">
        <v>500000000</v>
      </c>
      <c r="G1630" s="9" t="s">
        <v>8287</v>
      </c>
    </row>
    <row r="1631" spans="1:7" ht="31.5" customHeight="1" x14ac:dyDescent="0.2">
      <c r="A1631" s="6">
        <v>1628</v>
      </c>
      <c r="B1631" s="7" t="s">
        <v>1647</v>
      </c>
      <c r="C1631" s="9" t="s">
        <v>3840</v>
      </c>
      <c r="D1631" s="9" t="s">
        <v>7815</v>
      </c>
      <c r="E1631" s="9" t="s">
        <v>18</v>
      </c>
      <c r="F1631" s="12" t="s">
        <v>8271</v>
      </c>
      <c r="G1631" s="9" t="s">
        <v>9</v>
      </c>
    </row>
    <row r="1632" spans="1:7" ht="31.5" customHeight="1" x14ac:dyDescent="0.2">
      <c r="A1632" s="6">
        <v>1629</v>
      </c>
      <c r="B1632" s="7" t="s">
        <v>1648</v>
      </c>
      <c r="C1632" s="9" t="s">
        <v>3841</v>
      </c>
      <c r="D1632" s="9" t="s">
        <v>7816</v>
      </c>
      <c r="E1632" s="9" t="s">
        <v>18</v>
      </c>
      <c r="F1632" s="12">
        <v>100000000</v>
      </c>
      <c r="G1632" s="9" t="s">
        <v>8287</v>
      </c>
    </row>
    <row r="1633" spans="1:7" ht="31.5" customHeight="1" x14ac:dyDescent="0.2">
      <c r="A1633" s="6">
        <v>1630</v>
      </c>
      <c r="B1633" s="7" t="s">
        <v>1649</v>
      </c>
      <c r="C1633" s="9" t="s">
        <v>3842</v>
      </c>
      <c r="D1633" s="9" t="s">
        <v>7817</v>
      </c>
      <c r="E1633" s="9" t="s">
        <v>18</v>
      </c>
      <c r="F1633" s="12">
        <v>0</v>
      </c>
      <c r="G1633" s="9" t="s">
        <v>8287</v>
      </c>
    </row>
    <row r="1634" spans="1:7" ht="31.5" customHeight="1" x14ac:dyDescent="0.2">
      <c r="A1634" s="6">
        <v>1631</v>
      </c>
      <c r="B1634" s="7" t="s">
        <v>1650</v>
      </c>
      <c r="C1634" s="9" t="s">
        <v>3843</v>
      </c>
      <c r="D1634" s="9" t="s">
        <v>7818</v>
      </c>
      <c r="E1634" s="9" t="s">
        <v>18</v>
      </c>
      <c r="F1634" s="12">
        <v>4857315</v>
      </c>
      <c r="G1634" s="9" t="s">
        <v>9</v>
      </c>
    </row>
    <row r="1635" spans="1:7" ht="31.5" customHeight="1" x14ac:dyDescent="0.2">
      <c r="A1635" s="6">
        <v>1632</v>
      </c>
      <c r="B1635" s="7" t="s">
        <v>1651</v>
      </c>
      <c r="C1635" s="9" t="s">
        <v>3844</v>
      </c>
      <c r="D1635" s="9" t="s">
        <v>7819</v>
      </c>
      <c r="E1635" s="9" t="s">
        <v>18</v>
      </c>
      <c r="F1635" s="12">
        <v>206708956</v>
      </c>
      <c r="G1635" s="9" t="s">
        <v>8287</v>
      </c>
    </row>
    <row r="1636" spans="1:7" ht="31.5" customHeight="1" x14ac:dyDescent="0.2">
      <c r="A1636" s="6">
        <v>1633</v>
      </c>
      <c r="B1636" s="7" t="s">
        <v>1652</v>
      </c>
      <c r="C1636" s="9" t="s">
        <v>3845</v>
      </c>
      <c r="D1636" s="9" t="s">
        <v>7820</v>
      </c>
      <c r="E1636" s="9" t="s">
        <v>18</v>
      </c>
      <c r="F1636" s="12">
        <v>45947608</v>
      </c>
      <c r="G1636" s="9" t="s">
        <v>9</v>
      </c>
    </row>
    <row r="1637" spans="1:7" ht="31.5" customHeight="1" x14ac:dyDescent="0.2">
      <c r="A1637" s="6">
        <v>1634</v>
      </c>
      <c r="B1637" s="7" t="s">
        <v>1653</v>
      </c>
      <c r="C1637" s="9" t="s">
        <v>3846</v>
      </c>
      <c r="D1637" s="9" t="s">
        <v>7821</v>
      </c>
      <c r="E1637" s="9" t="s">
        <v>18</v>
      </c>
      <c r="F1637" s="12">
        <v>1835222520</v>
      </c>
      <c r="G1637" s="9" t="s">
        <v>8287</v>
      </c>
    </row>
    <row r="1638" spans="1:7" ht="31.5" customHeight="1" x14ac:dyDescent="0.2">
      <c r="A1638" s="6">
        <v>1635</v>
      </c>
      <c r="B1638" s="7" t="s">
        <v>1654</v>
      </c>
      <c r="C1638" s="9" t="s">
        <v>3847</v>
      </c>
      <c r="D1638" s="9" t="s">
        <v>7822</v>
      </c>
      <c r="E1638" s="9" t="s">
        <v>18</v>
      </c>
      <c r="F1638" s="12">
        <v>45470084</v>
      </c>
      <c r="G1638" s="9" t="s">
        <v>9</v>
      </c>
    </row>
    <row r="1639" spans="1:7" ht="31.5" customHeight="1" x14ac:dyDescent="0.2">
      <c r="A1639" s="6">
        <v>1636</v>
      </c>
      <c r="B1639" s="7" t="s">
        <v>1655</v>
      </c>
      <c r="C1639" s="9" t="s">
        <v>3848</v>
      </c>
      <c r="D1639" s="9" t="s">
        <v>7823</v>
      </c>
      <c r="E1639" s="9" t="s">
        <v>18</v>
      </c>
      <c r="F1639" s="12">
        <v>20000000</v>
      </c>
      <c r="G1639" s="9" t="s">
        <v>8287</v>
      </c>
    </row>
    <row r="1640" spans="1:7" ht="31.5" customHeight="1" x14ac:dyDescent="0.2">
      <c r="A1640" s="6">
        <v>1637</v>
      </c>
      <c r="B1640" s="7" t="s">
        <v>1656</v>
      </c>
      <c r="C1640" s="9" t="s">
        <v>3849</v>
      </c>
      <c r="D1640" s="9" t="s">
        <v>7824</v>
      </c>
      <c r="E1640" s="9" t="s">
        <v>18</v>
      </c>
      <c r="F1640" s="12">
        <v>10000000</v>
      </c>
      <c r="G1640" s="9" t="s">
        <v>8287</v>
      </c>
    </row>
    <row r="1641" spans="1:7" ht="31.5" customHeight="1" x14ac:dyDescent="0.2">
      <c r="A1641" s="6">
        <v>1638</v>
      </c>
      <c r="B1641" s="7" t="s">
        <v>1657</v>
      </c>
      <c r="C1641" s="9" t="s">
        <v>3850</v>
      </c>
      <c r="D1641" s="9" t="s">
        <v>7297</v>
      </c>
      <c r="E1641" s="9" t="s">
        <v>18</v>
      </c>
      <c r="F1641" s="12">
        <v>100000000</v>
      </c>
      <c r="G1641" s="9" t="s">
        <v>8287</v>
      </c>
    </row>
    <row r="1642" spans="1:7" ht="31.5" customHeight="1" x14ac:dyDescent="0.2">
      <c r="A1642" s="6">
        <v>1639</v>
      </c>
      <c r="B1642" s="7" t="s">
        <v>1658</v>
      </c>
      <c r="C1642" s="9" t="s">
        <v>3851</v>
      </c>
      <c r="D1642" s="9" t="s">
        <v>7825</v>
      </c>
      <c r="E1642" s="9" t="s">
        <v>18</v>
      </c>
      <c r="F1642" s="12">
        <v>52000000</v>
      </c>
      <c r="G1642" s="9" t="s">
        <v>8287</v>
      </c>
    </row>
    <row r="1643" spans="1:7" ht="31.5" customHeight="1" x14ac:dyDescent="0.2">
      <c r="A1643" s="6">
        <v>1640</v>
      </c>
      <c r="B1643" s="7" t="s">
        <v>1659</v>
      </c>
      <c r="C1643" s="9" t="s">
        <v>3852</v>
      </c>
      <c r="D1643" s="9" t="s">
        <v>7826</v>
      </c>
      <c r="E1643" s="9" t="s">
        <v>18</v>
      </c>
      <c r="F1643" s="12" t="s">
        <v>8271</v>
      </c>
      <c r="G1643" s="9" t="s">
        <v>9</v>
      </c>
    </row>
    <row r="1644" spans="1:7" ht="31.5" customHeight="1" x14ac:dyDescent="0.2">
      <c r="A1644" s="6">
        <v>1641</v>
      </c>
      <c r="B1644" s="7" t="s">
        <v>1660</v>
      </c>
      <c r="C1644" s="9" t="s">
        <v>3853</v>
      </c>
      <c r="D1644" s="9" t="s">
        <v>7827</v>
      </c>
      <c r="E1644" s="9" t="s">
        <v>18</v>
      </c>
      <c r="F1644" s="12" t="s">
        <v>8271</v>
      </c>
      <c r="G1644" s="9" t="s">
        <v>9</v>
      </c>
    </row>
    <row r="1645" spans="1:7" ht="31.5" customHeight="1" x14ac:dyDescent="0.2">
      <c r="A1645" s="6">
        <v>1642</v>
      </c>
      <c r="B1645" s="7" t="s">
        <v>1661</v>
      </c>
      <c r="C1645" s="9" t="s">
        <v>3854</v>
      </c>
      <c r="D1645" s="9" t="s">
        <v>7828</v>
      </c>
      <c r="E1645" s="9" t="s">
        <v>18</v>
      </c>
      <c r="F1645" s="12">
        <v>55997532</v>
      </c>
      <c r="G1645" s="9" t="s">
        <v>9</v>
      </c>
    </row>
    <row r="1646" spans="1:7" ht="31.5" customHeight="1" x14ac:dyDescent="0.2">
      <c r="A1646" s="6">
        <v>1643</v>
      </c>
      <c r="B1646" s="7" t="s">
        <v>1662</v>
      </c>
      <c r="C1646" s="9" t="s">
        <v>3855</v>
      </c>
      <c r="D1646" s="9" t="s">
        <v>7829</v>
      </c>
      <c r="E1646" s="9" t="s">
        <v>18</v>
      </c>
      <c r="F1646" s="12">
        <v>1758640183</v>
      </c>
      <c r="G1646" s="9" t="s">
        <v>8287</v>
      </c>
    </row>
    <row r="1647" spans="1:7" ht="31.5" customHeight="1" x14ac:dyDescent="0.2">
      <c r="A1647" s="6">
        <v>1644</v>
      </c>
      <c r="B1647" s="7" t="s">
        <v>1663</v>
      </c>
      <c r="C1647" s="9" t="s">
        <v>3856</v>
      </c>
      <c r="D1647" s="9" t="s">
        <v>7830</v>
      </c>
      <c r="E1647" s="9" t="s">
        <v>18</v>
      </c>
      <c r="F1647" s="12">
        <v>94005568</v>
      </c>
      <c r="G1647" s="9" t="s">
        <v>8287</v>
      </c>
    </row>
    <row r="1648" spans="1:7" ht="31.5" customHeight="1" x14ac:dyDescent="0.2">
      <c r="A1648" s="6">
        <v>1645</v>
      </c>
      <c r="B1648" s="7" t="s">
        <v>1664</v>
      </c>
      <c r="C1648" s="9" t="s">
        <v>3857</v>
      </c>
      <c r="D1648" s="9" t="s">
        <v>7831</v>
      </c>
      <c r="E1648" s="9" t="s">
        <v>18</v>
      </c>
      <c r="F1648" s="12">
        <v>53140254</v>
      </c>
      <c r="G1648" s="9" t="s">
        <v>8287</v>
      </c>
    </row>
    <row r="1649" spans="1:7" ht="31.5" customHeight="1" x14ac:dyDescent="0.2">
      <c r="A1649" s="6">
        <v>1646</v>
      </c>
      <c r="B1649" s="7" t="s">
        <v>1665</v>
      </c>
      <c r="C1649" s="9" t="s">
        <v>3858</v>
      </c>
      <c r="D1649" s="9" t="s">
        <v>7749</v>
      </c>
      <c r="E1649" s="9" t="s">
        <v>18</v>
      </c>
      <c r="F1649" s="12">
        <v>141008352</v>
      </c>
      <c r="G1649" s="9" t="s">
        <v>8287</v>
      </c>
    </row>
    <row r="1650" spans="1:7" ht="31.5" customHeight="1" x14ac:dyDescent="0.2">
      <c r="A1650" s="6">
        <v>1647</v>
      </c>
      <c r="B1650" s="7" t="s">
        <v>1666</v>
      </c>
      <c r="C1650" s="9" t="s">
        <v>3859</v>
      </c>
      <c r="D1650" s="9" t="s">
        <v>7832</v>
      </c>
      <c r="E1650" s="9" t="s">
        <v>18</v>
      </c>
      <c r="F1650" s="12">
        <v>141000000</v>
      </c>
      <c r="G1650" s="9" t="s">
        <v>8287</v>
      </c>
    </row>
    <row r="1651" spans="1:7" ht="31.5" customHeight="1" x14ac:dyDescent="0.2">
      <c r="A1651" s="6">
        <v>1648</v>
      </c>
      <c r="B1651" s="7" t="s">
        <v>1667</v>
      </c>
      <c r="C1651" s="9" t="s">
        <v>3860</v>
      </c>
      <c r="D1651" s="9" t="s">
        <v>7833</v>
      </c>
      <c r="E1651" s="9" t="s">
        <v>18</v>
      </c>
      <c r="F1651" s="12">
        <v>67289218</v>
      </c>
      <c r="G1651" s="9" t="s">
        <v>8287</v>
      </c>
    </row>
    <row r="1652" spans="1:7" ht="31.5" customHeight="1" x14ac:dyDescent="0.2">
      <c r="A1652" s="6">
        <v>1649</v>
      </c>
      <c r="B1652" s="7" t="s">
        <v>1668</v>
      </c>
      <c r="C1652" s="9" t="s">
        <v>3861</v>
      </c>
      <c r="D1652" s="9" t="s">
        <v>7834</v>
      </c>
      <c r="E1652" s="9" t="s">
        <v>18</v>
      </c>
      <c r="F1652" s="12">
        <v>28523604</v>
      </c>
      <c r="G1652" s="9" t="s">
        <v>9</v>
      </c>
    </row>
    <row r="1653" spans="1:7" ht="31.5" customHeight="1" x14ac:dyDescent="0.2">
      <c r="A1653" s="6">
        <v>1650</v>
      </c>
      <c r="B1653" s="7" t="s">
        <v>1669</v>
      </c>
      <c r="C1653" s="9" t="s">
        <v>3862</v>
      </c>
      <c r="D1653" s="9" t="s">
        <v>7835</v>
      </c>
      <c r="E1653" s="9" t="s">
        <v>18</v>
      </c>
      <c r="F1653" s="12" t="s">
        <v>8271</v>
      </c>
      <c r="G1653" s="9" t="s">
        <v>8287</v>
      </c>
    </row>
    <row r="1654" spans="1:7" ht="31.5" customHeight="1" x14ac:dyDescent="0.2">
      <c r="A1654" s="6">
        <v>1651</v>
      </c>
      <c r="B1654" s="7" t="s">
        <v>1670</v>
      </c>
      <c r="C1654" s="9" t="s">
        <v>3863</v>
      </c>
      <c r="D1654" s="9" t="s">
        <v>7836</v>
      </c>
      <c r="E1654" s="9" t="s">
        <v>18</v>
      </c>
      <c r="F1654" s="12" t="s">
        <v>8271</v>
      </c>
      <c r="G1654" s="9" t="s">
        <v>9</v>
      </c>
    </row>
    <row r="1655" spans="1:7" ht="31.5" customHeight="1" x14ac:dyDescent="0.2">
      <c r="A1655" s="6">
        <v>1652</v>
      </c>
      <c r="B1655" s="7" t="s">
        <v>1671</v>
      </c>
      <c r="C1655" s="9" t="s">
        <v>3864</v>
      </c>
      <c r="D1655" s="9" t="s">
        <v>7837</v>
      </c>
      <c r="E1655" s="9" t="s">
        <v>18</v>
      </c>
      <c r="F1655" s="12">
        <v>29872197</v>
      </c>
      <c r="G1655" s="9" t="s">
        <v>9</v>
      </c>
    </row>
    <row r="1656" spans="1:7" ht="31.5" customHeight="1" x14ac:dyDescent="0.2">
      <c r="A1656" s="6">
        <v>1653</v>
      </c>
      <c r="B1656" s="7" t="s">
        <v>1672</v>
      </c>
      <c r="C1656" s="9" t="s">
        <v>3865</v>
      </c>
      <c r="D1656" s="9" t="s">
        <v>7838</v>
      </c>
      <c r="E1656" s="9" t="s">
        <v>18</v>
      </c>
      <c r="F1656" s="12" t="s">
        <v>8271</v>
      </c>
      <c r="G1656" s="9" t="s">
        <v>9</v>
      </c>
    </row>
    <row r="1657" spans="1:7" ht="31.5" customHeight="1" x14ac:dyDescent="0.2">
      <c r="A1657" s="6">
        <v>1654</v>
      </c>
      <c r="B1657" s="7" t="s">
        <v>1673</v>
      </c>
      <c r="C1657" s="9" t="s">
        <v>3866</v>
      </c>
      <c r="D1657" s="9" t="s">
        <v>7839</v>
      </c>
      <c r="E1657" s="9" t="s">
        <v>18</v>
      </c>
      <c r="F1657" s="12">
        <v>1534300683</v>
      </c>
      <c r="G1657" s="9" t="s">
        <v>8287</v>
      </c>
    </row>
    <row r="1658" spans="1:7" ht="31.5" customHeight="1" x14ac:dyDescent="0.2">
      <c r="A1658" s="6">
        <v>1655</v>
      </c>
      <c r="B1658" s="7" t="s">
        <v>1674</v>
      </c>
      <c r="C1658" s="9" t="s">
        <v>3867</v>
      </c>
      <c r="D1658" s="9" t="s">
        <v>7840</v>
      </c>
      <c r="E1658" s="9" t="s">
        <v>18</v>
      </c>
      <c r="F1658" s="12">
        <v>8397998</v>
      </c>
      <c r="G1658" s="9" t="s">
        <v>8287</v>
      </c>
    </row>
    <row r="1659" spans="1:7" ht="31.5" customHeight="1" x14ac:dyDescent="0.2">
      <c r="A1659" s="6">
        <v>1656</v>
      </c>
      <c r="B1659" s="7" t="s">
        <v>1675</v>
      </c>
      <c r="C1659" s="9" t="s">
        <v>3868</v>
      </c>
      <c r="D1659" s="9" t="s">
        <v>7841</v>
      </c>
      <c r="E1659" s="9" t="s">
        <v>18</v>
      </c>
      <c r="F1659" s="12">
        <v>29298856</v>
      </c>
      <c r="G1659" s="9" t="s">
        <v>9</v>
      </c>
    </row>
    <row r="1660" spans="1:7" ht="31.5" customHeight="1" x14ac:dyDescent="0.2">
      <c r="A1660" s="6">
        <v>1657</v>
      </c>
      <c r="B1660" s="7" t="s">
        <v>1676</v>
      </c>
      <c r="C1660" s="9" t="s">
        <v>3869</v>
      </c>
      <c r="D1660" s="9" t="s">
        <v>7842</v>
      </c>
      <c r="E1660" s="9" t="s">
        <v>18</v>
      </c>
      <c r="F1660" s="12">
        <v>103570230</v>
      </c>
      <c r="G1660" s="9" t="s">
        <v>9</v>
      </c>
    </row>
    <row r="1661" spans="1:7" ht="31.5" customHeight="1" x14ac:dyDescent="0.2">
      <c r="A1661" s="6">
        <v>1658</v>
      </c>
      <c r="B1661" s="7" t="s">
        <v>1677</v>
      </c>
      <c r="C1661" s="9" t="s">
        <v>3870</v>
      </c>
      <c r="D1661" s="9" t="s">
        <v>7843</v>
      </c>
      <c r="E1661" s="9" t="s">
        <v>8</v>
      </c>
      <c r="F1661" s="12">
        <v>89616591</v>
      </c>
      <c r="G1661" s="9" t="s">
        <v>9</v>
      </c>
    </row>
    <row r="1662" spans="1:7" ht="31.5" customHeight="1" x14ac:dyDescent="0.2">
      <c r="A1662" s="6">
        <v>1659</v>
      </c>
      <c r="B1662" s="7" t="s">
        <v>1678</v>
      </c>
      <c r="C1662" s="9" t="s">
        <v>3871</v>
      </c>
      <c r="D1662" s="9" t="s">
        <v>7621</v>
      </c>
      <c r="E1662" s="9" t="s">
        <v>18</v>
      </c>
      <c r="F1662" s="12">
        <v>0</v>
      </c>
      <c r="G1662" s="9" t="s">
        <v>8287</v>
      </c>
    </row>
    <row r="1663" spans="1:7" ht="31.5" customHeight="1" x14ac:dyDescent="0.2">
      <c r="A1663" s="6">
        <v>1660</v>
      </c>
      <c r="B1663" s="7" t="s">
        <v>1679</v>
      </c>
      <c r="C1663" s="9" t="s">
        <v>3872</v>
      </c>
      <c r="D1663" s="9" t="s">
        <v>7844</v>
      </c>
      <c r="E1663" s="9" t="s">
        <v>18</v>
      </c>
      <c r="F1663" s="12">
        <v>2716419094</v>
      </c>
      <c r="G1663" s="9" t="s">
        <v>8287</v>
      </c>
    </row>
    <row r="1664" spans="1:7" ht="31.5" customHeight="1" x14ac:dyDescent="0.2">
      <c r="A1664" s="6">
        <v>1661</v>
      </c>
      <c r="B1664" s="7" t="s">
        <v>1680</v>
      </c>
      <c r="C1664" s="9" t="s">
        <v>3873</v>
      </c>
      <c r="D1664" s="9" t="s">
        <v>7845</v>
      </c>
      <c r="E1664" s="9" t="s">
        <v>18</v>
      </c>
      <c r="F1664" s="12">
        <v>37588450</v>
      </c>
      <c r="G1664" s="9" t="s">
        <v>9</v>
      </c>
    </row>
    <row r="1665" spans="1:7" ht="31.5" customHeight="1" x14ac:dyDescent="0.2">
      <c r="A1665" s="6">
        <v>1662</v>
      </c>
      <c r="B1665" s="7" t="s">
        <v>1681</v>
      </c>
      <c r="C1665" s="9" t="s">
        <v>3874</v>
      </c>
      <c r="D1665" s="9" t="s">
        <v>6513</v>
      </c>
      <c r="E1665" s="9" t="s">
        <v>18</v>
      </c>
      <c r="F1665" s="12">
        <v>50993227</v>
      </c>
      <c r="G1665" s="9" t="s">
        <v>9</v>
      </c>
    </row>
    <row r="1666" spans="1:7" ht="31.5" customHeight="1" x14ac:dyDescent="0.2">
      <c r="A1666" s="6">
        <v>1663</v>
      </c>
      <c r="B1666" s="7" t="s">
        <v>1682</v>
      </c>
      <c r="C1666" s="9" t="s">
        <v>3875</v>
      </c>
      <c r="D1666" s="9" t="s">
        <v>7846</v>
      </c>
      <c r="E1666" s="9" t="s">
        <v>8</v>
      </c>
      <c r="F1666" s="12">
        <v>5934073</v>
      </c>
      <c r="G1666" s="9" t="s">
        <v>9</v>
      </c>
    </row>
    <row r="1667" spans="1:7" ht="31.5" customHeight="1" x14ac:dyDescent="0.2">
      <c r="A1667" s="6">
        <v>1664</v>
      </c>
      <c r="B1667" s="7" t="s">
        <v>1683</v>
      </c>
      <c r="C1667" s="9" t="s">
        <v>3876</v>
      </c>
      <c r="D1667" s="9" t="s">
        <v>7847</v>
      </c>
      <c r="E1667" s="9" t="s">
        <v>18</v>
      </c>
      <c r="F1667" s="12" t="s">
        <v>8271</v>
      </c>
      <c r="G1667" s="9" t="s">
        <v>8287</v>
      </c>
    </row>
    <row r="1668" spans="1:7" ht="31.5" customHeight="1" x14ac:dyDescent="0.2">
      <c r="A1668" s="6">
        <v>1665</v>
      </c>
      <c r="B1668" s="7" t="s">
        <v>1684</v>
      </c>
      <c r="C1668" s="9" t="s">
        <v>3877</v>
      </c>
      <c r="D1668" s="9" t="s">
        <v>7848</v>
      </c>
      <c r="E1668" s="9" t="s">
        <v>18</v>
      </c>
      <c r="F1668" s="12">
        <v>298697837</v>
      </c>
      <c r="G1668" s="9" t="s">
        <v>8287</v>
      </c>
    </row>
    <row r="1669" spans="1:7" ht="31.5" customHeight="1" x14ac:dyDescent="0.2">
      <c r="A1669" s="6">
        <v>1666</v>
      </c>
      <c r="B1669" s="7" t="s">
        <v>1685</v>
      </c>
      <c r="C1669" s="9" t="s">
        <v>3878</v>
      </c>
      <c r="D1669" s="9" t="s">
        <v>7849</v>
      </c>
      <c r="E1669" s="9" t="s">
        <v>18</v>
      </c>
      <c r="F1669" s="12">
        <v>45426300</v>
      </c>
      <c r="G1669" s="9" t="s">
        <v>8287</v>
      </c>
    </row>
    <row r="1670" spans="1:7" ht="31.5" customHeight="1" x14ac:dyDescent="0.2">
      <c r="A1670" s="6">
        <v>1667</v>
      </c>
      <c r="B1670" s="7" t="s">
        <v>1686</v>
      </c>
      <c r="C1670" s="9" t="s">
        <v>3879</v>
      </c>
      <c r="D1670" s="9" t="s">
        <v>7850</v>
      </c>
      <c r="E1670" s="9" t="s">
        <v>8</v>
      </c>
      <c r="F1670" s="12">
        <v>141008352</v>
      </c>
      <c r="G1670" s="9" t="s">
        <v>8287</v>
      </c>
    </row>
    <row r="1671" spans="1:7" ht="31.5" customHeight="1" x14ac:dyDescent="0.2">
      <c r="A1671" s="6">
        <v>1668</v>
      </c>
      <c r="B1671" s="7" t="s">
        <v>1687</v>
      </c>
      <c r="C1671" s="9" t="s">
        <v>3880</v>
      </c>
      <c r="D1671" s="9" t="s">
        <v>7851</v>
      </c>
      <c r="E1671" s="9" t="s">
        <v>18</v>
      </c>
      <c r="F1671" s="12">
        <v>778458175</v>
      </c>
      <c r="G1671" s="9" t="s">
        <v>8287</v>
      </c>
    </row>
    <row r="1672" spans="1:7" ht="31.5" customHeight="1" x14ac:dyDescent="0.2">
      <c r="A1672" s="6">
        <v>1669</v>
      </c>
      <c r="B1672" s="7" t="s">
        <v>1688</v>
      </c>
      <c r="C1672" s="9" t="s">
        <v>3881</v>
      </c>
      <c r="D1672" s="9" t="s">
        <v>7852</v>
      </c>
      <c r="E1672" s="9" t="s">
        <v>18</v>
      </c>
      <c r="F1672" s="12">
        <v>37885968</v>
      </c>
      <c r="G1672" s="9" t="s">
        <v>8287</v>
      </c>
    </row>
    <row r="1673" spans="1:7" ht="31.5" customHeight="1" x14ac:dyDescent="0.2">
      <c r="A1673" s="6">
        <v>1670</v>
      </c>
      <c r="B1673" s="7" t="s">
        <v>1689</v>
      </c>
      <c r="C1673" s="9" t="s">
        <v>3882</v>
      </c>
      <c r="D1673" s="9" t="s">
        <v>7853</v>
      </c>
      <c r="E1673" s="9" t="s">
        <v>18</v>
      </c>
      <c r="F1673" s="12">
        <v>59744334</v>
      </c>
      <c r="G1673" s="9" t="s">
        <v>9</v>
      </c>
    </row>
    <row r="1674" spans="1:7" ht="31.5" customHeight="1" x14ac:dyDescent="0.2">
      <c r="A1674" s="6">
        <v>1671</v>
      </c>
      <c r="B1674" s="7" t="s">
        <v>1690</v>
      </c>
      <c r="C1674" s="9" t="s">
        <v>3883</v>
      </c>
      <c r="D1674" s="9" t="s">
        <v>7854</v>
      </c>
      <c r="E1674" s="9" t="s">
        <v>8</v>
      </c>
      <c r="F1674" s="12">
        <v>21979062</v>
      </c>
      <c r="G1674" s="9" t="s">
        <v>9</v>
      </c>
    </row>
    <row r="1675" spans="1:7" ht="31.5" customHeight="1" x14ac:dyDescent="0.2">
      <c r="A1675" s="6">
        <v>1672</v>
      </c>
      <c r="B1675" s="7" t="s">
        <v>1691</v>
      </c>
      <c r="C1675" s="9" t="s">
        <v>3884</v>
      </c>
      <c r="D1675" s="9" t="s">
        <v>7855</v>
      </c>
      <c r="E1675" s="9" t="s">
        <v>18</v>
      </c>
      <c r="F1675" s="12">
        <v>28475159</v>
      </c>
      <c r="G1675" s="9" t="s">
        <v>8287</v>
      </c>
    </row>
    <row r="1676" spans="1:7" ht="31.5" customHeight="1" x14ac:dyDescent="0.2">
      <c r="A1676" s="6">
        <v>1673</v>
      </c>
      <c r="B1676" s="7" t="s">
        <v>1692</v>
      </c>
      <c r="C1676" s="9" t="s">
        <v>3885</v>
      </c>
      <c r="D1676" s="9" t="s">
        <v>7856</v>
      </c>
      <c r="E1676" s="9" t="s">
        <v>18</v>
      </c>
      <c r="F1676" s="12" t="s">
        <v>8274</v>
      </c>
      <c r="G1676" s="9" t="s">
        <v>8287</v>
      </c>
    </row>
    <row r="1677" spans="1:7" ht="31.5" customHeight="1" x14ac:dyDescent="0.2">
      <c r="A1677" s="6">
        <v>1674</v>
      </c>
      <c r="B1677" s="7" t="s">
        <v>1693</v>
      </c>
      <c r="C1677" s="9" t="s">
        <v>3886</v>
      </c>
      <c r="D1677" s="9" t="s">
        <v>7634</v>
      </c>
      <c r="E1677" s="9" t="s">
        <v>18</v>
      </c>
      <c r="F1677" s="12">
        <v>5934073</v>
      </c>
      <c r="G1677" s="9" t="s">
        <v>9</v>
      </c>
    </row>
    <row r="1678" spans="1:7" ht="31.5" customHeight="1" x14ac:dyDescent="0.2">
      <c r="A1678" s="6">
        <v>1675</v>
      </c>
      <c r="B1678" s="7" t="s">
        <v>1694</v>
      </c>
      <c r="C1678" s="9" t="s">
        <v>3887</v>
      </c>
      <c r="D1678" s="9" t="s">
        <v>7857</v>
      </c>
      <c r="E1678" s="9" t="s">
        <v>18</v>
      </c>
      <c r="F1678" s="12">
        <v>28240427</v>
      </c>
      <c r="G1678" s="9" t="s">
        <v>9</v>
      </c>
    </row>
    <row r="1679" spans="1:7" ht="31.5" customHeight="1" x14ac:dyDescent="0.2">
      <c r="A1679" s="6">
        <v>1676</v>
      </c>
      <c r="B1679" s="7" t="s">
        <v>1695</v>
      </c>
      <c r="C1679" s="9" t="s">
        <v>3888</v>
      </c>
      <c r="D1679" s="9" t="s">
        <v>7587</v>
      </c>
      <c r="E1679" s="9" t="s">
        <v>18</v>
      </c>
      <c r="F1679" s="12" t="s">
        <v>8275</v>
      </c>
      <c r="G1679" s="9" t="s">
        <v>9</v>
      </c>
    </row>
    <row r="1680" spans="1:7" ht="31.5" customHeight="1" x14ac:dyDescent="0.2">
      <c r="A1680" s="6">
        <v>1677</v>
      </c>
      <c r="B1680" s="7" t="s">
        <v>1696</v>
      </c>
      <c r="C1680" s="9" t="s">
        <v>3889</v>
      </c>
      <c r="D1680" s="9" t="s">
        <v>7858</v>
      </c>
      <c r="E1680" s="9" t="s">
        <v>18</v>
      </c>
      <c r="F1680" s="12">
        <v>175208779</v>
      </c>
      <c r="G1680" s="9" t="s">
        <v>9</v>
      </c>
    </row>
    <row r="1681" spans="1:7" ht="31.5" customHeight="1" x14ac:dyDescent="0.2">
      <c r="A1681" s="6">
        <v>1678</v>
      </c>
      <c r="B1681" s="7" t="s">
        <v>1697</v>
      </c>
      <c r="C1681" s="9" t="s">
        <v>3890</v>
      </c>
      <c r="D1681" s="9" t="s">
        <v>7859</v>
      </c>
      <c r="E1681" s="9" t="s">
        <v>8</v>
      </c>
      <c r="F1681" s="12">
        <v>366641808</v>
      </c>
      <c r="G1681" s="9" t="s">
        <v>9</v>
      </c>
    </row>
    <row r="1682" spans="1:7" ht="31.5" customHeight="1" x14ac:dyDescent="0.2">
      <c r="A1682" s="6">
        <v>1679</v>
      </c>
      <c r="B1682" s="7" t="s">
        <v>1698</v>
      </c>
      <c r="C1682" s="9" t="s">
        <v>3891</v>
      </c>
      <c r="D1682" s="9" t="s">
        <v>7860</v>
      </c>
      <c r="E1682" s="9" t="s">
        <v>18</v>
      </c>
      <c r="F1682" s="12">
        <v>37329660</v>
      </c>
      <c r="G1682" s="9" t="s">
        <v>8287</v>
      </c>
    </row>
    <row r="1683" spans="1:7" ht="31.5" customHeight="1" x14ac:dyDescent="0.2">
      <c r="A1683" s="6">
        <v>1680</v>
      </c>
      <c r="B1683" s="7" t="s">
        <v>1699</v>
      </c>
      <c r="C1683" s="9" t="s">
        <v>3892</v>
      </c>
      <c r="D1683" s="9" t="s">
        <v>7241</v>
      </c>
      <c r="E1683" s="9" t="s">
        <v>18</v>
      </c>
      <c r="F1683" s="12">
        <v>149360835</v>
      </c>
      <c r="G1683" s="9" t="s">
        <v>9</v>
      </c>
    </row>
    <row r="1684" spans="1:7" ht="31.5" customHeight="1" x14ac:dyDescent="0.2">
      <c r="A1684" s="6">
        <v>1681</v>
      </c>
      <c r="B1684" s="7" t="s">
        <v>1700</v>
      </c>
      <c r="C1684" s="9" t="s">
        <v>3893</v>
      </c>
      <c r="D1684" s="9" t="s">
        <v>7861</v>
      </c>
      <c r="E1684" s="9" t="s">
        <v>18</v>
      </c>
      <c r="F1684" s="12">
        <v>108787311</v>
      </c>
      <c r="G1684" s="9" t="s">
        <v>9</v>
      </c>
    </row>
    <row r="1685" spans="1:7" ht="31.5" customHeight="1" x14ac:dyDescent="0.2">
      <c r="A1685" s="6">
        <v>1682</v>
      </c>
      <c r="B1685" s="7" t="s">
        <v>1701</v>
      </c>
      <c r="C1685" s="9" t="s">
        <v>3894</v>
      </c>
      <c r="D1685" s="9" t="s">
        <v>7862</v>
      </c>
      <c r="E1685" s="9" t="s">
        <v>18</v>
      </c>
      <c r="F1685" s="12">
        <v>238655877</v>
      </c>
      <c r="G1685" s="9" t="s">
        <v>9</v>
      </c>
    </row>
    <row r="1686" spans="1:7" ht="31.5" customHeight="1" x14ac:dyDescent="0.2">
      <c r="A1686" s="6">
        <v>1683</v>
      </c>
      <c r="B1686" s="7" t="s">
        <v>1702</v>
      </c>
      <c r="C1686" s="9" t="s">
        <v>3895</v>
      </c>
      <c r="D1686" s="9" t="s">
        <v>7863</v>
      </c>
      <c r="E1686" s="9" t="s">
        <v>18</v>
      </c>
      <c r="F1686" s="12">
        <v>36446284</v>
      </c>
      <c r="G1686" s="9" t="s">
        <v>9</v>
      </c>
    </row>
    <row r="1687" spans="1:7" ht="31.5" customHeight="1" x14ac:dyDescent="0.2">
      <c r="A1687" s="6">
        <v>1684</v>
      </c>
      <c r="B1687" s="7" t="s">
        <v>1703</v>
      </c>
      <c r="C1687" s="9" t="s">
        <v>3896</v>
      </c>
      <c r="D1687" s="9" t="s">
        <v>7441</v>
      </c>
      <c r="E1687" s="9" t="s">
        <v>18</v>
      </c>
      <c r="F1687" s="12">
        <v>37588450</v>
      </c>
      <c r="G1687" s="9" t="s">
        <v>9</v>
      </c>
    </row>
    <row r="1688" spans="1:7" ht="31.5" customHeight="1" x14ac:dyDescent="0.2">
      <c r="A1688" s="6">
        <v>1685</v>
      </c>
      <c r="B1688" s="7" t="s">
        <v>1704</v>
      </c>
      <c r="C1688" s="9" t="s">
        <v>3897</v>
      </c>
      <c r="D1688" s="9" t="s">
        <v>7864</v>
      </c>
      <c r="E1688" s="9" t="s">
        <v>18</v>
      </c>
      <c r="F1688" s="12">
        <v>39936587</v>
      </c>
      <c r="G1688" s="9" t="s">
        <v>9</v>
      </c>
    </row>
    <row r="1689" spans="1:7" ht="31.5" customHeight="1" x14ac:dyDescent="0.2">
      <c r="A1689" s="6">
        <v>1686</v>
      </c>
      <c r="B1689" s="7" t="s">
        <v>1705</v>
      </c>
      <c r="C1689" s="9" t="s">
        <v>3898</v>
      </c>
      <c r="D1689" s="9" t="s">
        <v>7757</v>
      </c>
      <c r="E1689" s="9" t="s">
        <v>18</v>
      </c>
      <c r="F1689" s="12">
        <v>23292426</v>
      </c>
      <c r="G1689" s="9" t="s">
        <v>9</v>
      </c>
    </row>
    <row r="1690" spans="1:7" ht="31.5" customHeight="1" x14ac:dyDescent="0.2">
      <c r="A1690" s="6">
        <v>1687</v>
      </c>
      <c r="B1690" s="7" t="s">
        <v>1706</v>
      </c>
      <c r="C1690" s="9" t="s">
        <v>3899</v>
      </c>
      <c r="D1690" s="9" t="s">
        <v>7865</v>
      </c>
      <c r="E1690" s="9" t="s">
        <v>18</v>
      </c>
      <c r="F1690" s="12">
        <v>222236287</v>
      </c>
      <c r="G1690" s="9" t="s">
        <v>8287</v>
      </c>
    </row>
    <row r="1691" spans="1:7" ht="31.5" customHeight="1" x14ac:dyDescent="0.2">
      <c r="A1691" s="6">
        <v>1688</v>
      </c>
      <c r="B1691" s="7" t="s">
        <v>1707</v>
      </c>
      <c r="C1691" s="9" t="s">
        <v>3900</v>
      </c>
      <c r="D1691" s="9" t="s">
        <v>7077</v>
      </c>
      <c r="E1691" s="9" t="s">
        <v>18</v>
      </c>
      <c r="F1691" s="12">
        <v>2879348</v>
      </c>
      <c r="G1691" s="9" t="s">
        <v>8287</v>
      </c>
    </row>
    <row r="1692" spans="1:7" ht="31.5" customHeight="1" x14ac:dyDescent="0.2">
      <c r="A1692" s="6">
        <v>1689</v>
      </c>
      <c r="B1692" s="7" t="s">
        <v>1708</v>
      </c>
      <c r="C1692" s="9" t="s">
        <v>3901</v>
      </c>
      <c r="D1692" s="9" t="s">
        <v>7866</v>
      </c>
      <c r="E1692" s="9" t="s">
        <v>8</v>
      </c>
      <c r="F1692" s="12">
        <v>65988145</v>
      </c>
      <c r="G1692" s="9" t="s">
        <v>9</v>
      </c>
    </row>
    <row r="1693" spans="1:7" ht="31.5" customHeight="1" x14ac:dyDescent="0.2">
      <c r="A1693" s="6">
        <v>1690</v>
      </c>
      <c r="B1693" s="7" t="s">
        <v>1709</v>
      </c>
      <c r="C1693" s="9" t="s">
        <v>3902</v>
      </c>
      <c r="D1693" s="9" t="s">
        <v>7867</v>
      </c>
      <c r="E1693" s="9" t="s">
        <v>18</v>
      </c>
      <c r="F1693" s="12">
        <v>29872197</v>
      </c>
      <c r="G1693" s="9" t="s">
        <v>9</v>
      </c>
    </row>
    <row r="1694" spans="1:7" ht="31.5" customHeight="1" x14ac:dyDescent="0.2">
      <c r="A1694" s="6">
        <v>1691</v>
      </c>
      <c r="B1694" s="7" t="s">
        <v>1710</v>
      </c>
      <c r="C1694" s="9" t="s">
        <v>3903</v>
      </c>
      <c r="D1694" s="9" t="s">
        <v>7868</v>
      </c>
      <c r="E1694" s="9" t="s">
        <v>18</v>
      </c>
      <c r="F1694" s="12">
        <v>100000000</v>
      </c>
      <c r="G1694" s="9" t="s">
        <v>8287</v>
      </c>
    </row>
    <row r="1695" spans="1:7" ht="31.5" customHeight="1" x14ac:dyDescent="0.2">
      <c r="A1695" s="6">
        <v>1692</v>
      </c>
      <c r="B1695" s="7" t="s">
        <v>1711</v>
      </c>
      <c r="C1695" s="9" t="s">
        <v>3904</v>
      </c>
      <c r="D1695" s="9" t="s">
        <v>7869</v>
      </c>
      <c r="E1695" s="9" t="s">
        <v>18</v>
      </c>
      <c r="F1695" s="12">
        <v>0</v>
      </c>
      <c r="G1695" s="9" t="s">
        <v>8287</v>
      </c>
    </row>
    <row r="1696" spans="1:7" ht="31.5" customHeight="1" x14ac:dyDescent="0.2">
      <c r="A1696" s="6">
        <v>1693</v>
      </c>
      <c r="B1696" s="7" t="s">
        <v>1712</v>
      </c>
      <c r="C1696" s="9" t="s">
        <v>3905</v>
      </c>
      <c r="D1696" s="9" t="s">
        <v>7870</v>
      </c>
      <c r="E1696" s="9" t="s">
        <v>18</v>
      </c>
      <c r="F1696" s="12">
        <v>100000000</v>
      </c>
      <c r="G1696" s="9" t="s">
        <v>8287</v>
      </c>
    </row>
    <row r="1697" spans="1:7" ht="31.5" customHeight="1" x14ac:dyDescent="0.2">
      <c r="A1697" s="6">
        <v>1694</v>
      </c>
      <c r="B1697" s="7" t="s">
        <v>1713</v>
      </c>
      <c r="C1697" s="9" t="s">
        <v>3906</v>
      </c>
      <c r="D1697" s="9" t="s">
        <v>6862</v>
      </c>
      <c r="E1697" s="9" t="s">
        <v>8</v>
      </c>
      <c r="F1697" s="12">
        <v>27295320</v>
      </c>
      <c r="G1697" s="9" t="s">
        <v>9</v>
      </c>
    </row>
    <row r="1698" spans="1:7" ht="31.5" customHeight="1" x14ac:dyDescent="0.2">
      <c r="A1698" s="6">
        <v>1695</v>
      </c>
      <c r="B1698" s="7" t="s">
        <v>1714</v>
      </c>
      <c r="C1698" s="9" t="s">
        <v>3907</v>
      </c>
      <c r="D1698" s="9" t="s">
        <v>7787</v>
      </c>
      <c r="E1698" s="9" t="s">
        <v>18</v>
      </c>
      <c r="F1698" s="12">
        <v>22210806</v>
      </c>
      <c r="G1698" s="9" t="s">
        <v>8287</v>
      </c>
    </row>
    <row r="1699" spans="1:7" ht="31.5" customHeight="1" x14ac:dyDescent="0.2">
      <c r="A1699" s="6">
        <v>1696</v>
      </c>
      <c r="B1699" s="7" t="s">
        <v>1715</v>
      </c>
      <c r="C1699" s="9" t="s">
        <v>3908</v>
      </c>
      <c r="D1699" s="9" t="s">
        <v>7871</v>
      </c>
      <c r="E1699" s="9" t="s">
        <v>18</v>
      </c>
      <c r="F1699" s="12">
        <v>7383074</v>
      </c>
      <c r="G1699" s="9" t="s">
        <v>8287</v>
      </c>
    </row>
    <row r="1700" spans="1:7" ht="31.5" customHeight="1" x14ac:dyDescent="0.2">
      <c r="A1700" s="6">
        <v>1697</v>
      </c>
      <c r="B1700" s="7" t="s">
        <v>1716</v>
      </c>
      <c r="C1700" s="9" t="s">
        <v>3909</v>
      </c>
      <c r="D1700" s="9" t="s">
        <v>7872</v>
      </c>
      <c r="E1700" s="9" t="s">
        <v>18</v>
      </c>
      <c r="F1700" s="12">
        <v>50642028</v>
      </c>
      <c r="G1700" s="9" t="s">
        <v>8287</v>
      </c>
    </row>
    <row r="1701" spans="1:7" ht="31.5" customHeight="1" x14ac:dyDescent="0.2">
      <c r="A1701" s="6">
        <v>1698</v>
      </c>
      <c r="B1701" s="7" t="s">
        <v>1717</v>
      </c>
      <c r="C1701" s="9" t="s">
        <v>3910</v>
      </c>
      <c r="D1701" s="9" t="s">
        <v>7000</v>
      </c>
      <c r="E1701" s="9" t="s">
        <v>8</v>
      </c>
      <c r="F1701" s="12">
        <v>4096520</v>
      </c>
      <c r="G1701" s="9" t="s">
        <v>9</v>
      </c>
    </row>
    <row r="1702" spans="1:7" ht="31.5" customHeight="1" x14ac:dyDescent="0.2">
      <c r="A1702" s="6">
        <v>1699</v>
      </c>
      <c r="B1702" s="7" t="s">
        <v>1718</v>
      </c>
      <c r="C1702" s="9" t="s">
        <v>3911</v>
      </c>
      <c r="D1702" s="9" t="s">
        <v>7873</v>
      </c>
      <c r="E1702" s="9" t="s">
        <v>8</v>
      </c>
      <c r="F1702" s="12">
        <v>248022700</v>
      </c>
      <c r="G1702" s="9" t="s">
        <v>8287</v>
      </c>
    </row>
    <row r="1703" spans="1:7" ht="31.5" customHeight="1" x14ac:dyDescent="0.2">
      <c r="A1703" s="6">
        <v>1700</v>
      </c>
      <c r="B1703" s="7" t="s">
        <v>1719</v>
      </c>
      <c r="C1703" s="9" t="s">
        <v>3912</v>
      </c>
      <c r="D1703" s="9" t="s">
        <v>7874</v>
      </c>
      <c r="E1703" s="9" t="s">
        <v>8</v>
      </c>
      <c r="F1703" s="12">
        <v>55500000</v>
      </c>
      <c r="G1703" s="9" t="s">
        <v>8287</v>
      </c>
    </row>
    <row r="1704" spans="1:7" ht="31.5" customHeight="1" x14ac:dyDescent="0.2">
      <c r="A1704" s="6">
        <v>1701</v>
      </c>
      <c r="B1704" s="7" t="s">
        <v>1720</v>
      </c>
      <c r="C1704" s="9" t="s">
        <v>3913</v>
      </c>
      <c r="D1704" s="9" t="s">
        <v>7875</v>
      </c>
      <c r="E1704" s="9" t="s">
        <v>18</v>
      </c>
      <c r="F1704" s="12">
        <v>200000000</v>
      </c>
      <c r="G1704" s="9" t="s">
        <v>8287</v>
      </c>
    </row>
    <row r="1705" spans="1:7" ht="31.5" customHeight="1" x14ac:dyDescent="0.2">
      <c r="A1705" s="6">
        <v>1702</v>
      </c>
      <c r="B1705" s="7" t="s">
        <v>1721</v>
      </c>
      <c r="C1705" s="9" t="s">
        <v>3914</v>
      </c>
      <c r="D1705" s="9" t="s">
        <v>7876</v>
      </c>
      <c r="E1705" s="9" t="s">
        <v>18</v>
      </c>
      <c r="F1705" s="12">
        <v>90852600</v>
      </c>
      <c r="G1705" s="9" t="s">
        <v>8287</v>
      </c>
    </row>
    <row r="1706" spans="1:7" ht="31.5" customHeight="1" x14ac:dyDescent="0.2">
      <c r="A1706" s="6">
        <v>1703</v>
      </c>
      <c r="B1706" s="7" t="s">
        <v>1722</v>
      </c>
      <c r="C1706" s="9" t="s">
        <v>3915</v>
      </c>
      <c r="D1706" s="9" t="s">
        <v>7877</v>
      </c>
      <c r="E1706" s="9" t="s">
        <v>18</v>
      </c>
      <c r="F1706" s="12">
        <v>347940906</v>
      </c>
      <c r="G1706" s="9" t="s">
        <v>8287</v>
      </c>
    </row>
    <row r="1707" spans="1:7" ht="31.5" customHeight="1" x14ac:dyDescent="0.2">
      <c r="A1707" s="6">
        <v>1704</v>
      </c>
      <c r="B1707" s="7" t="s">
        <v>1723</v>
      </c>
      <c r="C1707" s="9" t="s">
        <v>3916</v>
      </c>
      <c r="D1707" s="9" t="s">
        <v>7878</v>
      </c>
      <c r="E1707" s="9" t="s">
        <v>18</v>
      </c>
      <c r="F1707" s="12">
        <v>200000000</v>
      </c>
      <c r="G1707" s="9" t="s">
        <v>8287</v>
      </c>
    </row>
    <row r="1708" spans="1:7" ht="31.5" customHeight="1" x14ac:dyDescent="0.2">
      <c r="A1708" s="6">
        <v>1705</v>
      </c>
      <c r="B1708" s="7" t="s">
        <v>1724</v>
      </c>
      <c r="C1708" s="9" t="s">
        <v>3917</v>
      </c>
      <c r="D1708" s="9" t="s">
        <v>7879</v>
      </c>
      <c r="E1708" s="9" t="s">
        <v>18</v>
      </c>
      <c r="F1708" s="12">
        <v>34187054</v>
      </c>
      <c r="G1708" s="9" t="s">
        <v>9</v>
      </c>
    </row>
    <row r="1709" spans="1:7" ht="31.5" customHeight="1" x14ac:dyDescent="0.2">
      <c r="A1709" s="6">
        <v>1706</v>
      </c>
      <c r="B1709" s="7" t="s">
        <v>1725</v>
      </c>
      <c r="C1709" s="9" t="s">
        <v>3918</v>
      </c>
      <c r="D1709" s="9" t="s">
        <v>7880</v>
      </c>
      <c r="E1709" s="9" t="s">
        <v>18</v>
      </c>
      <c r="F1709" s="12">
        <v>20432976</v>
      </c>
      <c r="G1709" s="9" t="s">
        <v>9</v>
      </c>
    </row>
    <row r="1710" spans="1:7" ht="31.5" customHeight="1" x14ac:dyDescent="0.2">
      <c r="A1710" s="6">
        <v>1707</v>
      </c>
      <c r="B1710" s="7" t="s">
        <v>1726</v>
      </c>
      <c r="C1710" s="9" t="s">
        <v>3919</v>
      </c>
      <c r="D1710" s="9" t="s">
        <v>6913</v>
      </c>
      <c r="E1710" s="9" t="s">
        <v>18</v>
      </c>
      <c r="F1710" s="12">
        <v>50000000</v>
      </c>
      <c r="G1710" s="9" t="s">
        <v>9</v>
      </c>
    </row>
    <row r="1711" spans="1:7" ht="31.5" customHeight="1" x14ac:dyDescent="0.2">
      <c r="A1711" s="6">
        <v>1708</v>
      </c>
      <c r="B1711" s="7" t="s">
        <v>1727</v>
      </c>
      <c r="C1711" s="9" t="s">
        <v>3920</v>
      </c>
      <c r="D1711" s="9" t="s">
        <v>7881</v>
      </c>
      <c r="E1711" s="9" t="s">
        <v>18</v>
      </c>
      <c r="F1711" s="12">
        <v>8005225</v>
      </c>
      <c r="G1711" s="9" t="s">
        <v>8287</v>
      </c>
    </row>
    <row r="1712" spans="1:7" ht="31.5" customHeight="1" x14ac:dyDescent="0.2">
      <c r="A1712" s="6">
        <v>1709</v>
      </c>
      <c r="B1712" s="7" t="s">
        <v>1728</v>
      </c>
      <c r="C1712" s="9" t="s">
        <v>3921</v>
      </c>
      <c r="D1712" s="9" t="s">
        <v>7882</v>
      </c>
      <c r="E1712" s="9" t="s">
        <v>18</v>
      </c>
      <c r="F1712" s="12">
        <v>34648444</v>
      </c>
      <c r="G1712" s="9" t="s">
        <v>9</v>
      </c>
    </row>
    <row r="1713" spans="1:7" ht="31.5" customHeight="1" x14ac:dyDescent="0.2">
      <c r="A1713" s="6">
        <v>1710</v>
      </c>
      <c r="B1713" s="7" t="s">
        <v>1729</v>
      </c>
      <c r="C1713" s="9" t="s">
        <v>3922</v>
      </c>
      <c r="D1713" s="9" t="s">
        <v>7883</v>
      </c>
      <c r="E1713" s="9" t="s">
        <v>18</v>
      </c>
      <c r="F1713" s="12">
        <v>156284400</v>
      </c>
      <c r="G1713" s="9" t="s">
        <v>8287</v>
      </c>
    </row>
    <row r="1714" spans="1:7" ht="31.5" customHeight="1" x14ac:dyDescent="0.2">
      <c r="A1714" s="6">
        <v>1711</v>
      </c>
      <c r="B1714" s="7" t="s">
        <v>1730</v>
      </c>
      <c r="C1714" s="9" t="s">
        <v>3923</v>
      </c>
      <c r="D1714" s="9" t="s">
        <v>7884</v>
      </c>
      <c r="E1714" s="9" t="s">
        <v>18</v>
      </c>
      <c r="F1714" s="12" t="s">
        <v>8276</v>
      </c>
      <c r="G1714" s="9" t="s">
        <v>9</v>
      </c>
    </row>
    <row r="1715" spans="1:7" ht="31.5" customHeight="1" x14ac:dyDescent="0.2">
      <c r="A1715" s="6">
        <v>1712</v>
      </c>
      <c r="B1715" s="7" t="s">
        <v>1731</v>
      </c>
      <c r="C1715" s="9" t="s">
        <v>3924</v>
      </c>
      <c r="D1715" s="9" t="s">
        <v>7885</v>
      </c>
      <c r="E1715" s="9" t="s">
        <v>8</v>
      </c>
      <c r="F1715" s="12">
        <v>79873175</v>
      </c>
      <c r="G1715" s="9" t="s">
        <v>9</v>
      </c>
    </row>
    <row r="1716" spans="1:7" ht="31.5" customHeight="1" x14ac:dyDescent="0.2">
      <c r="A1716" s="6">
        <v>1713</v>
      </c>
      <c r="B1716" s="7" t="s">
        <v>1732</v>
      </c>
      <c r="C1716" s="9" t="s">
        <v>3925</v>
      </c>
      <c r="D1716" s="9" t="s">
        <v>7886</v>
      </c>
      <c r="E1716" s="9" t="s">
        <v>18</v>
      </c>
      <c r="F1716" s="12">
        <v>41748402</v>
      </c>
      <c r="G1716" s="9" t="s">
        <v>9</v>
      </c>
    </row>
    <row r="1717" spans="1:7" ht="31.5" customHeight="1" x14ac:dyDescent="0.2">
      <c r="A1717" s="6">
        <v>1714</v>
      </c>
      <c r="B1717" s="7" t="s">
        <v>1733</v>
      </c>
      <c r="C1717" s="9" t="s">
        <v>3926</v>
      </c>
      <c r="D1717" s="9" t="s">
        <v>7887</v>
      </c>
      <c r="E1717" s="9" t="s">
        <v>18</v>
      </c>
      <c r="F1717" s="12">
        <v>20299092</v>
      </c>
      <c r="G1717" s="9" t="s">
        <v>9</v>
      </c>
    </row>
    <row r="1718" spans="1:7" ht="31.5" customHeight="1" x14ac:dyDescent="0.2">
      <c r="A1718" s="6">
        <v>1715</v>
      </c>
      <c r="B1718" s="7" t="s">
        <v>1734</v>
      </c>
      <c r="C1718" s="9" t="s">
        <v>3927</v>
      </c>
      <c r="D1718" s="9" t="s">
        <v>7845</v>
      </c>
      <c r="E1718" s="9" t="s">
        <v>18</v>
      </c>
      <c r="F1718" s="12">
        <v>99906640</v>
      </c>
      <c r="G1718" s="9" t="s">
        <v>9</v>
      </c>
    </row>
    <row r="1719" spans="1:7" ht="31.5" customHeight="1" x14ac:dyDescent="0.2">
      <c r="A1719" s="6">
        <v>1716</v>
      </c>
      <c r="B1719" s="7" t="s">
        <v>1735</v>
      </c>
      <c r="C1719" s="9" t="s">
        <v>3928</v>
      </c>
      <c r="D1719" s="9" t="s">
        <v>7845</v>
      </c>
      <c r="E1719" s="9" t="s">
        <v>18</v>
      </c>
      <c r="F1719" s="12">
        <v>29967717</v>
      </c>
      <c r="G1719" s="9" t="s">
        <v>9</v>
      </c>
    </row>
    <row r="1720" spans="1:7" ht="31.5" customHeight="1" x14ac:dyDescent="0.2">
      <c r="A1720" s="6">
        <v>1717</v>
      </c>
      <c r="B1720" s="7" t="s">
        <v>1736</v>
      </c>
      <c r="C1720" s="9" t="s">
        <v>3929</v>
      </c>
      <c r="D1720" s="9" t="s">
        <v>7888</v>
      </c>
      <c r="E1720" s="9" t="s">
        <v>18</v>
      </c>
      <c r="F1720" s="12">
        <v>28523604</v>
      </c>
      <c r="G1720" s="9" t="s">
        <v>9</v>
      </c>
    </row>
    <row r="1721" spans="1:7" ht="31.5" customHeight="1" x14ac:dyDescent="0.2">
      <c r="A1721" s="6">
        <v>1718</v>
      </c>
      <c r="B1721" s="7" t="s">
        <v>1737</v>
      </c>
      <c r="C1721" s="9" t="s">
        <v>3930</v>
      </c>
      <c r="D1721" s="9" t="s">
        <v>7889</v>
      </c>
      <c r="E1721" s="9" t="s">
        <v>18</v>
      </c>
      <c r="F1721" s="12">
        <v>28523604</v>
      </c>
      <c r="G1721" s="9" t="s">
        <v>9</v>
      </c>
    </row>
    <row r="1722" spans="1:7" ht="31.5" customHeight="1" x14ac:dyDescent="0.2">
      <c r="A1722" s="6">
        <v>1719</v>
      </c>
      <c r="B1722" s="7" t="s">
        <v>1738</v>
      </c>
      <c r="C1722" s="9" t="s">
        <v>3931</v>
      </c>
      <c r="D1722" s="9" t="s">
        <v>7890</v>
      </c>
      <c r="E1722" s="9" t="s">
        <v>18</v>
      </c>
      <c r="F1722" s="12">
        <v>29872197</v>
      </c>
      <c r="G1722" s="9" t="s">
        <v>9</v>
      </c>
    </row>
    <row r="1723" spans="1:7" ht="31.5" customHeight="1" x14ac:dyDescent="0.2">
      <c r="A1723" s="6">
        <v>1720</v>
      </c>
      <c r="B1723" s="7" t="s">
        <v>1739</v>
      </c>
      <c r="C1723" s="9" t="s">
        <v>3932</v>
      </c>
      <c r="D1723" s="9" t="s">
        <v>7541</v>
      </c>
      <c r="E1723" s="9" t="s">
        <v>18</v>
      </c>
      <c r="F1723" s="12">
        <v>39936587</v>
      </c>
      <c r="G1723" s="9" t="s">
        <v>9</v>
      </c>
    </row>
    <row r="1724" spans="1:7" ht="31.5" customHeight="1" x14ac:dyDescent="0.2">
      <c r="A1724" s="6">
        <v>1721</v>
      </c>
      <c r="B1724" s="7" t="s">
        <v>1740</v>
      </c>
      <c r="C1724" s="9" t="s">
        <v>3933</v>
      </c>
      <c r="D1724" s="9" t="s">
        <v>7758</v>
      </c>
      <c r="E1724" s="9" t="s">
        <v>18</v>
      </c>
      <c r="F1724" s="12">
        <v>23292426</v>
      </c>
      <c r="G1724" s="9" t="s">
        <v>9</v>
      </c>
    </row>
    <row r="1725" spans="1:7" ht="31.5" customHeight="1" x14ac:dyDescent="0.2">
      <c r="A1725" s="6">
        <v>1722</v>
      </c>
      <c r="B1725" s="7" t="s">
        <v>1741</v>
      </c>
      <c r="C1725" s="9" t="s">
        <v>3934</v>
      </c>
      <c r="D1725" s="9" t="s">
        <v>7891</v>
      </c>
      <c r="E1725" s="9" t="s">
        <v>18</v>
      </c>
      <c r="F1725" s="12">
        <v>48249333</v>
      </c>
      <c r="G1725" s="9" t="s">
        <v>9</v>
      </c>
    </row>
    <row r="1726" spans="1:7" ht="31.5" customHeight="1" x14ac:dyDescent="0.2">
      <c r="A1726" s="6">
        <v>1723</v>
      </c>
      <c r="B1726" s="7" t="s">
        <v>1742</v>
      </c>
      <c r="C1726" s="9" t="s">
        <v>3935</v>
      </c>
      <c r="D1726" s="9" t="s">
        <v>7892</v>
      </c>
      <c r="E1726" s="9" t="s">
        <v>18</v>
      </c>
      <c r="F1726" s="12">
        <v>107325653</v>
      </c>
      <c r="G1726" s="9" t="s">
        <v>9</v>
      </c>
    </row>
    <row r="1727" spans="1:7" ht="31.5" customHeight="1" x14ac:dyDescent="0.2">
      <c r="A1727" s="6">
        <v>1724</v>
      </c>
      <c r="B1727" s="7" t="s">
        <v>1743</v>
      </c>
      <c r="C1727" s="9" t="s">
        <v>3936</v>
      </c>
      <c r="D1727" s="9" t="s">
        <v>7893</v>
      </c>
      <c r="E1727" s="9" t="s">
        <v>18</v>
      </c>
      <c r="F1727" s="12">
        <v>0</v>
      </c>
      <c r="G1727" s="9" t="s">
        <v>8287</v>
      </c>
    </row>
    <row r="1728" spans="1:7" ht="31.5" customHeight="1" x14ac:dyDescent="0.2">
      <c r="A1728" s="6">
        <v>1725</v>
      </c>
      <c r="B1728" s="7" t="s">
        <v>1744</v>
      </c>
      <c r="C1728" s="9" t="s">
        <v>3937</v>
      </c>
      <c r="D1728" s="9" t="s">
        <v>7517</v>
      </c>
      <c r="E1728" s="9" t="s">
        <v>18</v>
      </c>
      <c r="F1728" s="12">
        <v>0</v>
      </c>
      <c r="G1728" s="9" t="s">
        <v>8287</v>
      </c>
    </row>
    <row r="1729" spans="1:7" ht="31.5" customHeight="1" x14ac:dyDescent="0.2">
      <c r="A1729" s="6">
        <v>1726</v>
      </c>
      <c r="B1729" s="7" t="s">
        <v>1745</v>
      </c>
      <c r="C1729" s="9" t="s">
        <v>3938</v>
      </c>
      <c r="D1729" s="9" t="s">
        <v>7894</v>
      </c>
      <c r="E1729" s="9" t="s">
        <v>8</v>
      </c>
      <c r="F1729" s="12">
        <v>14109149</v>
      </c>
      <c r="G1729" s="9" t="s">
        <v>9</v>
      </c>
    </row>
    <row r="1730" spans="1:7" ht="31.5" customHeight="1" x14ac:dyDescent="0.2">
      <c r="A1730" s="6">
        <v>1727</v>
      </c>
      <c r="B1730" s="7" t="s">
        <v>1746</v>
      </c>
      <c r="C1730" s="9" t="s">
        <v>3939</v>
      </c>
      <c r="D1730" s="9" t="s">
        <v>7895</v>
      </c>
      <c r="E1730" s="9" t="s">
        <v>18</v>
      </c>
      <c r="F1730" s="12">
        <v>25551524</v>
      </c>
      <c r="G1730" s="9" t="s">
        <v>8287</v>
      </c>
    </row>
    <row r="1731" spans="1:7" ht="31.5" customHeight="1" x14ac:dyDescent="0.2">
      <c r="A1731" s="6">
        <v>1728</v>
      </c>
      <c r="B1731" s="7" t="s">
        <v>1747</v>
      </c>
      <c r="C1731" s="9" t="s">
        <v>3940</v>
      </c>
      <c r="D1731" s="9" t="s">
        <v>7896</v>
      </c>
      <c r="E1731" s="9" t="s">
        <v>18</v>
      </c>
      <c r="F1731" s="12">
        <v>775097467</v>
      </c>
      <c r="G1731" s="9" t="s">
        <v>8287</v>
      </c>
    </row>
    <row r="1732" spans="1:7" ht="31.5" customHeight="1" x14ac:dyDescent="0.2">
      <c r="A1732" s="6">
        <v>1729</v>
      </c>
      <c r="B1732" s="7" t="s">
        <v>1748</v>
      </c>
      <c r="C1732" s="9" t="s">
        <v>3941</v>
      </c>
      <c r="D1732" s="9" t="s">
        <v>7897</v>
      </c>
      <c r="E1732" s="9" t="s">
        <v>18</v>
      </c>
      <c r="F1732" s="12">
        <v>22700124</v>
      </c>
      <c r="G1732" s="9" t="s">
        <v>9</v>
      </c>
    </row>
    <row r="1733" spans="1:7" ht="31.5" customHeight="1" x14ac:dyDescent="0.2">
      <c r="A1733" s="6">
        <v>1730</v>
      </c>
      <c r="B1733" s="7" t="s">
        <v>1749</v>
      </c>
      <c r="C1733" s="9" t="s">
        <v>3942</v>
      </c>
      <c r="D1733" s="9" t="s">
        <v>7898</v>
      </c>
      <c r="E1733" s="9" t="s">
        <v>8</v>
      </c>
      <c r="F1733" s="12">
        <v>41447708</v>
      </c>
      <c r="G1733" s="9" t="s">
        <v>9</v>
      </c>
    </row>
    <row r="1734" spans="1:7" ht="31.5" customHeight="1" x14ac:dyDescent="0.2">
      <c r="A1734" s="6">
        <v>1731</v>
      </c>
      <c r="B1734" s="7" t="s">
        <v>1750</v>
      </c>
      <c r="C1734" s="9" t="s">
        <v>3943</v>
      </c>
      <c r="D1734" s="9" t="s">
        <v>7899</v>
      </c>
      <c r="E1734" s="9" t="s">
        <v>18</v>
      </c>
      <c r="F1734" s="12">
        <v>787702203</v>
      </c>
      <c r="G1734" s="9" t="s">
        <v>8287</v>
      </c>
    </row>
    <row r="1735" spans="1:7" ht="31.5" customHeight="1" x14ac:dyDescent="0.2">
      <c r="A1735" s="6">
        <v>1732</v>
      </c>
      <c r="B1735" s="7" t="s">
        <v>1751</v>
      </c>
      <c r="C1735" s="9" t="s">
        <v>3944</v>
      </c>
      <c r="D1735" s="9" t="s">
        <v>7900</v>
      </c>
      <c r="E1735" s="9" t="s">
        <v>18</v>
      </c>
      <c r="F1735" s="12">
        <v>63954167</v>
      </c>
      <c r="G1735" s="9" t="s">
        <v>9</v>
      </c>
    </row>
    <row r="1736" spans="1:7" ht="31.5" customHeight="1" x14ac:dyDescent="0.2">
      <c r="A1736" s="6">
        <v>1733</v>
      </c>
      <c r="B1736" s="7" t="s">
        <v>1752</v>
      </c>
      <c r="C1736" s="9" t="s">
        <v>3945</v>
      </c>
      <c r="D1736" s="9" t="s">
        <v>7901</v>
      </c>
      <c r="E1736" s="9" t="s">
        <v>18</v>
      </c>
      <c r="F1736" s="12">
        <v>4857315</v>
      </c>
      <c r="G1736" s="9" t="s">
        <v>9</v>
      </c>
    </row>
    <row r="1737" spans="1:7" ht="31.5" customHeight="1" x14ac:dyDescent="0.2">
      <c r="A1737" s="6">
        <v>1734</v>
      </c>
      <c r="B1737" s="7" t="s">
        <v>1753</v>
      </c>
      <c r="C1737" s="9" t="s">
        <v>3946</v>
      </c>
      <c r="D1737" s="9" t="s">
        <v>7902</v>
      </c>
      <c r="E1737" s="9" t="s">
        <v>18</v>
      </c>
      <c r="F1737" s="12">
        <v>22700124</v>
      </c>
      <c r="G1737" s="9" t="s">
        <v>9</v>
      </c>
    </row>
    <row r="1738" spans="1:7" ht="31.5" customHeight="1" x14ac:dyDescent="0.2">
      <c r="A1738" s="6">
        <v>1735</v>
      </c>
      <c r="B1738" s="7" t="s">
        <v>1754</v>
      </c>
      <c r="C1738" s="9" t="s">
        <v>3947</v>
      </c>
      <c r="D1738" s="9" t="s">
        <v>6718</v>
      </c>
      <c r="E1738" s="9" t="s">
        <v>18</v>
      </c>
      <c r="F1738" s="12">
        <v>241257756</v>
      </c>
      <c r="G1738" s="9" t="s">
        <v>9</v>
      </c>
    </row>
    <row r="1739" spans="1:7" ht="31.5" customHeight="1" x14ac:dyDescent="0.2">
      <c r="A1739" s="6">
        <v>1736</v>
      </c>
      <c r="B1739" s="7" t="s">
        <v>1755</v>
      </c>
      <c r="C1739" s="9" t="s">
        <v>3948</v>
      </c>
      <c r="D1739" s="9" t="s">
        <v>7756</v>
      </c>
      <c r="E1739" s="9" t="s">
        <v>18</v>
      </c>
      <c r="F1739" s="12">
        <v>77498337</v>
      </c>
      <c r="G1739" s="9" t="s">
        <v>9</v>
      </c>
    </row>
    <row r="1740" spans="1:7" ht="31.5" customHeight="1" x14ac:dyDescent="0.2">
      <c r="A1740" s="6">
        <v>1737</v>
      </c>
      <c r="B1740" s="7" t="s">
        <v>1756</v>
      </c>
      <c r="C1740" s="9" t="s">
        <v>3949</v>
      </c>
      <c r="D1740" s="9" t="s">
        <v>7903</v>
      </c>
      <c r="E1740" s="9" t="s">
        <v>18</v>
      </c>
      <c r="F1740" s="12">
        <v>54590640</v>
      </c>
      <c r="G1740" s="9" t="s">
        <v>9</v>
      </c>
    </row>
    <row r="1741" spans="1:7" ht="31.5" customHeight="1" x14ac:dyDescent="0.2">
      <c r="A1741" s="6">
        <v>1738</v>
      </c>
      <c r="B1741" s="7" t="s">
        <v>1757</v>
      </c>
      <c r="C1741" s="9" t="s">
        <v>3950</v>
      </c>
      <c r="D1741" s="9" t="s">
        <v>7904</v>
      </c>
      <c r="E1741" s="9" t="s">
        <v>18</v>
      </c>
      <c r="F1741" s="12">
        <v>28523616</v>
      </c>
      <c r="G1741" s="9" t="s">
        <v>9</v>
      </c>
    </row>
    <row r="1742" spans="1:7" ht="31.5" customHeight="1" x14ac:dyDescent="0.2">
      <c r="A1742" s="6">
        <v>1739</v>
      </c>
      <c r="B1742" s="7" t="s">
        <v>1758</v>
      </c>
      <c r="C1742" s="9" t="s">
        <v>3951</v>
      </c>
      <c r="D1742" s="9" t="s">
        <v>7905</v>
      </c>
      <c r="E1742" s="9" t="s">
        <v>18</v>
      </c>
      <c r="F1742" s="12">
        <v>11436997</v>
      </c>
      <c r="G1742" s="9" t="s">
        <v>9</v>
      </c>
    </row>
    <row r="1743" spans="1:7" ht="31.5" customHeight="1" x14ac:dyDescent="0.2">
      <c r="A1743" s="6">
        <v>1740</v>
      </c>
      <c r="B1743" s="7" t="s">
        <v>1759</v>
      </c>
      <c r="C1743" s="9" t="s">
        <v>3952</v>
      </c>
      <c r="D1743" s="9" t="s">
        <v>7468</v>
      </c>
      <c r="E1743" s="9" t="s">
        <v>8</v>
      </c>
      <c r="F1743" s="12" t="s">
        <v>8277</v>
      </c>
      <c r="G1743" s="9" t="s">
        <v>9</v>
      </c>
    </row>
    <row r="1744" spans="1:7" ht="31.5" customHeight="1" x14ac:dyDescent="0.2">
      <c r="A1744" s="6">
        <v>1741</v>
      </c>
      <c r="B1744" s="7" t="s">
        <v>1760</v>
      </c>
      <c r="C1744" s="9" t="s">
        <v>3953</v>
      </c>
      <c r="D1744" s="9" t="s">
        <v>7906</v>
      </c>
      <c r="E1744" s="9" t="s">
        <v>18</v>
      </c>
      <c r="F1744" s="12">
        <v>28523616</v>
      </c>
      <c r="G1744" s="9" t="s">
        <v>9</v>
      </c>
    </row>
    <row r="1745" spans="1:7" ht="31.5" customHeight="1" x14ac:dyDescent="0.2">
      <c r="A1745" s="6">
        <v>1742</v>
      </c>
      <c r="B1745" s="7" t="s">
        <v>1761</v>
      </c>
      <c r="C1745" s="9" t="s">
        <v>3954</v>
      </c>
      <c r="D1745" s="9" t="s">
        <v>7907</v>
      </c>
      <c r="E1745" s="9" t="s">
        <v>18</v>
      </c>
      <c r="F1745" s="12" t="s">
        <v>8278</v>
      </c>
      <c r="G1745" s="9" t="s">
        <v>8287</v>
      </c>
    </row>
    <row r="1746" spans="1:7" ht="31.5" customHeight="1" x14ac:dyDescent="0.2">
      <c r="A1746" s="6">
        <v>1743</v>
      </c>
      <c r="B1746" s="7" t="s">
        <v>1762</v>
      </c>
      <c r="C1746" s="9" t="s">
        <v>3955</v>
      </c>
      <c r="D1746" s="9" t="s">
        <v>7908</v>
      </c>
      <c r="E1746" s="9" t="s">
        <v>18</v>
      </c>
      <c r="F1746" s="12">
        <v>56287331</v>
      </c>
      <c r="G1746" s="9" t="s">
        <v>9</v>
      </c>
    </row>
    <row r="1747" spans="1:7" ht="31.5" customHeight="1" x14ac:dyDescent="0.2">
      <c r="A1747" s="6">
        <v>1744</v>
      </c>
      <c r="B1747" s="7" t="s">
        <v>1763</v>
      </c>
      <c r="C1747" s="9" t="s">
        <v>3956</v>
      </c>
      <c r="D1747" s="9" t="s">
        <v>7909</v>
      </c>
      <c r="E1747" s="9" t="s">
        <v>18</v>
      </c>
      <c r="F1747" s="12">
        <v>6327669</v>
      </c>
      <c r="G1747" s="9" t="s">
        <v>9</v>
      </c>
    </row>
    <row r="1748" spans="1:7" ht="31.5" customHeight="1" x14ac:dyDescent="0.2">
      <c r="A1748" s="6">
        <v>1745</v>
      </c>
      <c r="B1748" s="7" t="s">
        <v>1764</v>
      </c>
      <c r="C1748" s="9" t="s">
        <v>3957</v>
      </c>
      <c r="D1748" s="9" t="s">
        <v>7910</v>
      </c>
      <c r="E1748" s="9" t="s">
        <v>18</v>
      </c>
      <c r="F1748" s="12">
        <v>160000000</v>
      </c>
      <c r="G1748" s="9" t="s">
        <v>8287</v>
      </c>
    </row>
    <row r="1749" spans="1:7" ht="31.5" customHeight="1" x14ac:dyDescent="0.2">
      <c r="A1749" s="6">
        <v>1746</v>
      </c>
      <c r="B1749" s="7" t="s">
        <v>1765</v>
      </c>
      <c r="C1749" s="9" t="s">
        <v>3958</v>
      </c>
      <c r="D1749" s="9" t="s">
        <v>7911</v>
      </c>
      <c r="E1749" s="9" t="s">
        <v>8</v>
      </c>
      <c r="F1749" s="12">
        <v>40000000</v>
      </c>
      <c r="G1749" s="9" t="s">
        <v>9</v>
      </c>
    </row>
    <row r="1750" spans="1:7" ht="31.5" customHeight="1" x14ac:dyDescent="0.2">
      <c r="A1750" s="6">
        <v>1747</v>
      </c>
      <c r="B1750" s="7" t="s">
        <v>1766</v>
      </c>
      <c r="C1750" s="9" t="s">
        <v>3959</v>
      </c>
      <c r="D1750" s="9" t="s">
        <v>7912</v>
      </c>
      <c r="E1750" s="9" t="s">
        <v>18</v>
      </c>
      <c r="F1750" s="12">
        <v>148710532</v>
      </c>
      <c r="G1750" s="9" t="s">
        <v>8287</v>
      </c>
    </row>
    <row r="1751" spans="1:7" ht="31.5" customHeight="1" x14ac:dyDescent="0.2">
      <c r="A1751" s="6">
        <v>1748</v>
      </c>
      <c r="B1751" s="7" t="s">
        <v>1767</v>
      </c>
      <c r="C1751" s="9" t="s">
        <v>3960</v>
      </c>
      <c r="D1751" s="9" t="s">
        <v>7780</v>
      </c>
      <c r="E1751" s="9" t="s">
        <v>18</v>
      </c>
      <c r="F1751" s="12" t="s">
        <v>8279</v>
      </c>
      <c r="G1751" s="9" t="s">
        <v>9</v>
      </c>
    </row>
    <row r="1752" spans="1:7" ht="31.5" customHeight="1" x14ac:dyDescent="0.2">
      <c r="A1752" s="6">
        <v>1749</v>
      </c>
      <c r="B1752" s="7" t="s">
        <v>1768</v>
      </c>
      <c r="C1752" s="9" t="s">
        <v>3961</v>
      </c>
      <c r="D1752" s="9" t="s">
        <v>7867</v>
      </c>
      <c r="E1752" s="9" t="s">
        <v>18</v>
      </c>
      <c r="F1752" s="12">
        <v>27295332</v>
      </c>
      <c r="G1752" s="9" t="s">
        <v>9</v>
      </c>
    </row>
    <row r="1753" spans="1:7" ht="31.5" customHeight="1" x14ac:dyDescent="0.2">
      <c r="A1753" s="6">
        <v>1750</v>
      </c>
      <c r="B1753" s="7" t="s">
        <v>1769</v>
      </c>
      <c r="C1753" s="9" t="s">
        <v>3962</v>
      </c>
      <c r="D1753" s="9" t="s">
        <v>7913</v>
      </c>
      <c r="E1753" s="9" t="s">
        <v>8</v>
      </c>
      <c r="F1753" s="12">
        <v>19225684</v>
      </c>
      <c r="G1753" s="9" t="s">
        <v>8287</v>
      </c>
    </row>
    <row r="1754" spans="1:7" ht="31.5" customHeight="1" x14ac:dyDescent="0.2">
      <c r="A1754" s="6">
        <v>1751</v>
      </c>
      <c r="B1754" s="7" t="s">
        <v>1770</v>
      </c>
      <c r="C1754" s="9" t="s">
        <v>3963</v>
      </c>
      <c r="D1754" s="9" t="s">
        <v>7914</v>
      </c>
      <c r="E1754" s="9" t="s">
        <v>18</v>
      </c>
      <c r="F1754" s="12">
        <v>28523616</v>
      </c>
      <c r="G1754" s="9" t="s">
        <v>9</v>
      </c>
    </row>
    <row r="1755" spans="1:7" ht="31.5" customHeight="1" x14ac:dyDescent="0.2">
      <c r="A1755" s="6">
        <v>1752</v>
      </c>
      <c r="B1755" s="7" t="s">
        <v>1771</v>
      </c>
      <c r="C1755" s="9" t="s">
        <v>3964</v>
      </c>
      <c r="D1755" s="9" t="s">
        <v>7915</v>
      </c>
      <c r="E1755" s="9" t="s">
        <v>18</v>
      </c>
      <c r="F1755" s="12">
        <v>94005568</v>
      </c>
      <c r="G1755" s="9" t="s">
        <v>8287</v>
      </c>
    </row>
    <row r="1756" spans="1:7" ht="31.5" customHeight="1" x14ac:dyDescent="0.2">
      <c r="A1756" s="6">
        <v>1753</v>
      </c>
      <c r="B1756" s="7" t="s">
        <v>1772</v>
      </c>
      <c r="C1756" s="9" t="s">
        <v>3965</v>
      </c>
      <c r="D1756" s="9" t="s">
        <v>7916</v>
      </c>
      <c r="E1756" s="9" t="s">
        <v>18</v>
      </c>
      <c r="F1756" s="12">
        <v>1954538827</v>
      </c>
      <c r="G1756" s="9" t="s">
        <v>8287</v>
      </c>
    </row>
    <row r="1757" spans="1:7" ht="31.5" customHeight="1" x14ac:dyDescent="0.2">
      <c r="A1757" s="6">
        <v>1754</v>
      </c>
      <c r="B1757" s="7" t="s">
        <v>1773</v>
      </c>
      <c r="C1757" s="9" t="s">
        <v>3966</v>
      </c>
      <c r="D1757" s="9" t="s">
        <v>7783</v>
      </c>
      <c r="E1757" s="9" t="s">
        <v>18</v>
      </c>
      <c r="F1757" s="12">
        <v>5290248</v>
      </c>
      <c r="G1757" s="9" t="s">
        <v>9</v>
      </c>
    </row>
    <row r="1758" spans="1:7" ht="31.5" customHeight="1" x14ac:dyDescent="0.2">
      <c r="A1758" s="6">
        <v>1755</v>
      </c>
      <c r="B1758" s="7" t="s">
        <v>1774</v>
      </c>
      <c r="C1758" s="9" t="s">
        <v>3967</v>
      </c>
      <c r="D1758" s="9" t="s">
        <v>7917</v>
      </c>
      <c r="E1758" s="9" t="s">
        <v>18</v>
      </c>
      <c r="F1758" s="12">
        <v>591783000</v>
      </c>
      <c r="G1758" s="9" t="s">
        <v>8287</v>
      </c>
    </row>
    <row r="1759" spans="1:7" ht="31.5" customHeight="1" x14ac:dyDescent="0.2">
      <c r="A1759" s="6">
        <v>1756</v>
      </c>
      <c r="B1759" s="7" t="s">
        <v>1775</v>
      </c>
      <c r="C1759" s="9" t="s">
        <v>3968</v>
      </c>
      <c r="D1759" s="9" t="s">
        <v>7918</v>
      </c>
      <c r="E1759" s="9" t="s">
        <v>18</v>
      </c>
      <c r="F1759" s="12">
        <v>0</v>
      </c>
      <c r="G1759" s="9" t="s">
        <v>8287</v>
      </c>
    </row>
    <row r="1760" spans="1:7" ht="31.5" customHeight="1" x14ac:dyDescent="0.2">
      <c r="A1760" s="6">
        <v>1757</v>
      </c>
      <c r="B1760" s="7" t="s">
        <v>1776</v>
      </c>
      <c r="C1760" s="9" t="s">
        <v>3969</v>
      </c>
      <c r="D1760" s="9" t="s">
        <v>7919</v>
      </c>
      <c r="E1760" s="9" t="s">
        <v>8</v>
      </c>
      <c r="F1760" s="12">
        <v>42717138</v>
      </c>
      <c r="G1760" s="9" t="s">
        <v>9</v>
      </c>
    </row>
    <row r="1761" spans="1:7" ht="31.5" customHeight="1" x14ac:dyDescent="0.2">
      <c r="A1761" s="6">
        <v>1758</v>
      </c>
      <c r="B1761" s="7" t="s">
        <v>1777</v>
      </c>
      <c r="C1761" s="9" t="s">
        <v>3970</v>
      </c>
      <c r="D1761" s="9" t="s">
        <v>7920</v>
      </c>
      <c r="E1761" s="9" t="s">
        <v>18</v>
      </c>
      <c r="F1761" s="12">
        <v>90852600</v>
      </c>
      <c r="G1761" s="9" t="s">
        <v>8287</v>
      </c>
    </row>
    <row r="1762" spans="1:7" ht="31.5" customHeight="1" x14ac:dyDescent="0.2">
      <c r="A1762" s="6">
        <v>1759</v>
      </c>
      <c r="B1762" s="7" t="s">
        <v>1778</v>
      </c>
      <c r="C1762" s="9" t="s">
        <v>3971</v>
      </c>
      <c r="D1762" s="9" t="s">
        <v>7921</v>
      </c>
      <c r="E1762" s="9" t="s">
        <v>18</v>
      </c>
      <c r="F1762" s="12">
        <v>205191589</v>
      </c>
      <c r="G1762" s="9" t="s">
        <v>9</v>
      </c>
    </row>
    <row r="1763" spans="1:7" ht="31.5" customHeight="1" x14ac:dyDescent="0.2">
      <c r="A1763" s="6">
        <v>1760</v>
      </c>
      <c r="B1763" s="7" t="s">
        <v>1779</v>
      </c>
      <c r="C1763" s="9" t="s">
        <v>3972</v>
      </c>
      <c r="D1763" s="9" t="s">
        <v>7922</v>
      </c>
      <c r="E1763" s="9" t="s">
        <v>18</v>
      </c>
      <c r="F1763" s="12">
        <v>41560382</v>
      </c>
      <c r="G1763" s="9" t="s">
        <v>9</v>
      </c>
    </row>
    <row r="1764" spans="1:7" ht="31.5" customHeight="1" x14ac:dyDescent="0.2">
      <c r="A1764" s="6">
        <v>1761</v>
      </c>
      <c r="B1764" s="7" t="s">
        <v>1780</v>
      </c>
      <c r="C1764" s="9" t="s">
        <v>3973</v>
      </c>
      <c r="D1764" s="9" t="s">
        <v>7923</v>
      </c>
      <c r="E1764" s="9" t="s">
        <v>18</v>
      </c>
      <c r="F1764" s="12">
        <v>226667312</v>
      </c>
      <c r="G1764" s="9" t="s">
        <v>8287</v>
      </c>
    </row>
    <row r="1765" spans="1:7" ht="31.5" customHeight="1" x14ac:dyDescent="0.2">
      <c r="A1765" s="6">
        <v>1762</v>
      </c>
      <c r="B1765" s="7" t="s">
        <v>1781</v>
      </c>
      <c r="C1765" s="9" t="s">
        <v>3974</v>
      </c>
      <c r="D1765" s="9" t="s">
        <v>7924</v>
      </c>
      <c r="E1765" s="9" t="s">
        <v>18</v>
      </c>
      <c r="F1765" s="12">
        <v>141704587</v>
      </c>
      <c r="G1765" s="9" t="s">
        <v>9</v>
      </c>
    </row>
    <row r="1766" spans="1:7" ht="31.5" customHeight="1" x14ac:dyDescent="0.2">
      <c r="A1766" s="6">
        <v>1763</v>
      </c>
      <c r="B1766" s="7" t="s">
        <v>1782</v>
      </c>
      <c r="C1766" s="9" t="s">
        <v>3975</v>
      </c>
      <c r="D1766" s="9" t="s">
        <v>7925</v>
      </c>
      <c r="E1766" s="9" t="s">
        <v>18</v>
      </c>
      <c r="F1766" s="12">
        <v>5000000</v>
      </c>
      <c r="G1766" s="9" t="s">
        <v>8287</v>
      </c>
    </row>
    <row r="1767" spans="1:7" ht="31.5" customHeight="1" x14ac:dyDescent="0.2">
      <c r="A1767" s="6">
        <v>1764</v>
      </c>
      <c r="B1767" s="7" t="s">
        <v>1783</v>
      </c>
      <c r="C1767" s="9" t="s">
        <v>3976</v>
      </c>
      <c r="D1767" s="9" t="s">
        <v>7926</v>
      </c>
      <c r="E1767" s="9" t="s">
        <v>18</v>
      </c>
      <c r="F1767" s="12">
        <v>107618300</v>
      </c>
      <c r="G1767" s="9" t="s">
        <v>8287</v>
      </c>
    </row>
    <row r="1768" spans="1:7" ht="31.5" customHeight="1" x14ac:dyDescent="0.2">
      <c r="A1768" s="6">
        <v>1765</v>
      </c>
      <c r="B1768" s="7" t="s">
        <v>1784</v>
      </c>
      <c r="C1768" s="9" t="s">
        <v>3977</v>
      </c>
      <c r="D1768" s="9" t="s">
        <v>7927</v>
      </c>
      <c r="E1768" s="9" t="s">
        <v>18</v>
      </c>
      <c r="F1768" s="12">
        <v>73168848</v>
      </c>
      <c r="G1768" s="9" t="s">
        <v>9</v>
      </c>
    </row>
    <row r="1769" spans="1:7" ht="31.5" customHeight="1" x14ac:dyDescent="0.2">
      <c r="A1769" s="6">
        <v>1766</v>
      </c>
      <c r="B1769" s="7" t="s">
        <v>1785</v>
      </c>
      <c r="C1769" s="9" t="s">
        <v>3978</v>
      </c>
      <c r="D1769" s="9" t="s">
        <v>7928</v>
      </c>
      <c r="E1769" s="9" t="s">
        <v>18</v>
      </c>
      <c r="F1769" s="12">
        <v>255000000</v>
      </c>
      <c r="G1769" s="9" t="s">
        <v>9</v>
      </c>
    </row>
    <row r="1770" spans="1:7" ht="31.5" customHeight="1" x14ac:dyDescent="0.2">
      <c r="A1770" s="6">
        <v>1767</v>
      </c>
      <c r="B1770" s="7" t="s">
        <v>1786</v>
      </c>
      <c r="C1770" s="9" t="s">
        <v>3979</v>
      </c>
      <c r="D1770" s="9" t="s">
        <v>7929</v>
      </c>
      <c r="E1770" s="9" t="s">
        <v>18</v>
      </c>
      <c r="F1770" s="12">
        <v>34094302</v>
      </c>
      <c r="G1770" s="9" t="s">
        <v>8287</v>
      </c>
    </row>
    <row r="1771" spans="1:7" ht="31.5" customHeight="1" x14ac:dyDescent="0.2">
      <c r="A1771" s="6">
        <v>1768</v>
      </c>
      <c r="B1771" s="7" t="s">
        <v>1787</v>
      </c>
      <c r="C1771" s="9" t="s">
        <v>3980</v>
      </c>
      <c r="D1771" s="9" t="s">
        <v>7930</v>
      </c>
      <c r="E1771" s="9" t="s">
        <v>8</v>
      </c>
      <c r="F1771" s="12">
        <v>72000000</v>
      </c>
      <c r="G1771" s="9" t="s">
        <v>8287</v>
      </c>
    </row>
    <row r="1772" spans="1:7" ht="31.5" customHeight="1" x14ac:dyDescent="0.2">
      <c r="A1772" s="6">
        <v>1769</v>
      </c>
      <c r="B1772" s="7" t="s">
        <v>1788</v>
      </c>
      <c r="C1772" s="9" t="s">
        <v>3981</v>
      </c>
      <c r="D1772" s="9" t="s">
        <v>7931</v>
      </c>
      <c r="E1772" s="9" t="s">
        <v>18</v>
      </c>
      <c r="F1772" s="12">
        <v>20299092</v>
      </c>
      <c r="G1772" s="9" t="s">
        <v>9</v>
      </c>
    </row>
    <row r="1773" spans="1:7" ht="31.5" customHeight="1" x14ac:dyDescent="0.2">
      <c r="A1773" s="6">
        <v>1770</v>
      </c>
      <c r="B1773" s="7" t="s">
        <v>1789</v>
      </c>
      <c r="C1773" s="9" t="s">
        <v>3982</v>
      </c>
      <c r="D1773" s="9" t="s">
        <v>7932</v>
      </c>
      <c r="E1773" s="9" t="s">
        <v>8</v>
      </c>
      <c r="F1773" s="12">
        <v>39936587</v>
      </c>
      <c r="G1773" s="9" t="s">
        <v>9</v>
      </c>
    </row>
    <row r="1774" spans="1:7" ht="31.5" customHeight="1" x14ac:dyDescent="0.2">
      <c r="A1774" s="6">
        <v>1771</v>
      </c>
      <c r="B1774" s="7" t="s">
        <v>1790</v>
      </c>
      <c r="C1774" s="9" t="s">
        <v>3983</v>
      </c>
      <c r="D1774" s="9" t="s">
        <v>7086</v>
      </c>
      <c r="E1774" s="9" t="s">
        <v>18</v>
      </c>
      <c r="F1774" s="12">
        <v>282968714</v>
      </c>
      <c r="G1774" s="9" t="s">
        <v>8287</v>
      </c>
    </row>
    <row r="1775" spans="1:7" ht="31.5" customHeight="1" x14ac:dyDescent="0.2">
      <c r="A1775" s="6">
        <v>1772</v>
      </c>
      <c r="B1775" s="7" t="s">
        <v>1791</v>
      </c>
      <c r="C1775" s="9" t="s">
        <v>3984</v>
      </c>
      <c r="D1775" s="9" t="s">
        <v>7933</v>
      </c>
      <c r="E1775" s="9" t="s">
        <v>18</v>
      </c>
      <c r="F1775" s="12">
        <v>160809102</v>
      </c>
      <c r="G1775" s="9" t="s">
        <v>8287</v>
      </c>
    </row>
    <row r="1776" spans="1:7" ht="31.5" customHeight="1" x14ac:dyDescent="0.2">
      <c r="A1776" s="6">
        <v>1773</v>
      </c>
      <c r="B1776" s="7" t="s">
        <v>1792</v>
      </c>
      <c r="C1776" s="9" t="s">
        <v>3985</v>
      </c>
      <c r="D1776" s="9" t="s">
        <v>7934</v>
      </c>
      <c r="E1776" s="9" t="s">
        <v>18</v>
      </c>
      <c r="F1776" s="12">
        <v>714305837</v>
      </c>
      <c r="G1776" s="9" t="s">
        <v>8287</v>
      </c>
    </row>
    <row r="1777" spans="1:7" ht="31.5" customHeight="1" x14ac:dyDescent="0.2">
      <c r="A1777" s="6">
        <v>1774</v>
      </c>
      <c r="B1777" s="7" t="s">
        <v>1793</v>
      </c>
      <c r="C1777" s="9" t="s">
        <v>3986</v>
      </c>
      <c r="D1777" s="9" t="s">
        <v>7935</v>
      </c>
      <c r="E1777" s="9" t="s">
        <v>18</v>
      </c>
      <c r="F1777" s="12">
        <v>53140254</v>
      </c>
      <c r="G1777" s="9" t="s">
        <v>8287</v>
      </c>
    </row>
    <row r="1778" spans="1:7" ht="31.5" customHeight="1" x14ac:dyDescent="0.2">
      <c r="A1778" s="6">
        <v>1775</v>
      </c>
      <c r="B1778" s="7" t="s">
        <v>1794</v>
      </c>
      <c r="C1778" s="9" t="s">
        <v>3987</v>
      </c>
      <c r="D1778" s="9" t="s">
        <v>7936</v>
      </c>
      <c r="E1778" s="9" t="s">
        <v>18</v>
      </c>
      <c r="F1778" s="12">
        <v>29872197</v>
      </c>
      <c r="G1778" s="9" t="s">
        <v>9</v>
      </c>
    </row>
    <row r="1779" spans="1:7" ht="31.5" customHeight="1" x14ac:dyDescent="0.2">
      <c r="A1779" s="6">
        <v>1776</v>
      </c>
      <c r="B1779" s="7" t="s">
        <v>1795</v>
      </c>
      <c r="C1779" s="9" t="s">
        <v>3988</v>
      </c>
      <c r="D1779" s="9" t="s">
        <v>7618</v>
      </c>
      <c r="E1779" s="9" t="s">
        <v>18</v>
      </c>
      <c r="F1779" s="12" t="s">
        <v>8280</v>
      </c>
      <c r="G1779" s="9" t="s">
        <v>9</v>
      </c>
    </row>
    <row r="1780" spans="1:7" ht="31.5" customHeight="1" x14ac:dyDescent="0.2">
      <c r="A1780" s="6">
        <v>1777</v>
      </c>
      <c r="B1780" s="7" t="s">
        <v>1796</v>
      </c>
      <c r="C1780" s="9" t="s">
        <v>3989</v>
      </c>
      <c r="D1780" s="9" t="s">
        <v>7937</v>
      </c>
      <c r="E1780" s="9" t="s">
        <v>18</v>
      </c>
      <c r="F1780" s="12">
        <v>134026009</v>
      </c>
      <c r="G1780" s="9" t="s">
        <v>8287</v>
      </c>
    </row>
    <row r="1781" spans="1:7" ht="31.5" customHeight="1" x14ac:dyDescent="0.2">
      <c r="A1781" s="6">
        <v>1778</v>
      </c>
      <c r="B1781" s="7" t="s">
        <v>1797</v>
      </c>
      <c r="C1781" s="9" t="s">
        <v>3990</v>
      </c>
      <c r="D1781" s="9" t="s">
        <v>7938</v>
      </c>
      <c r="E1781" s="9" t="s">
        <v>18</v>
      </c>
      <c r="F1781" s="12">
        <v>6131926</v>
      </c>
      <c r="G1781" s="9" t="s">
        <v>8287</v>
      </c>
    </row>
    <row r="1782" spans="1:7" ht="31.5" customHeight="1" x14ac:dyDescent="0.2">
      <c r="A1782" s="6">
        <v>1779</v>
      </c>
      <c r="B1782" s="7" t="s">
        <v>1798</v>
      </c>
      <c r="C1782" s="9" t="s">
        <v>3991</v>
      </c>
      <c r="D1782" s="9" t="s">
        <v>7939</v>
      </c>
      <c r="E1782" s="9" t="s">
        <v>8</v>
      </c>
      <c r="F1782" s="12">
        <v>2833599819</v>
      </c>
      <c r="G1782" s="9" t="s">
        <v>8287</v>
      </c>
    </row>
    <row r="1783" spans="1:7" ht="31.5" customHeight="1" x14ac:dyDescent="0.2">
      <c r="A1783" s="6">
        <v>1780</v>
      </c>
      <c r="B1783" s="7" t="s">
        <v>1799</v>
      </c>
      <c r="C1783" s="9" t="s">
        <v>3992</v>
      </c>
      <c r="D1783" s="9" t="s">
        <v>7940</v>
      </c>
      <c r="E1783" s="9" t="s">
        <v>8</v>
      </c>
      <c r="F1783" s="12">
        <v>36259828</v>
      </c>
      <c r="G1783" s="9" t="s">
        <v>9</v>
      </c>
    </row>
    <row r="1784" spans="1:7" ht="31.5" customHeight="1" x14ac:dyDescent="0.2">
      <c r="A1784" s="6">
        <v>1781</v>
      </c>
      <c r="B1784" s="7" t="s">
        <v>1800</v>
      </c>
      <c r="C1784" s="9" t="s">
        <v>3993</v>
      </c>
      <c r="D1784" s="9" t="s">
        <v>7490</v>
      </c>
      <c r="E1784" s="9" t="s">
        <v>8</v>
      </c>
      <c r="F1784" s="12">
        <v>41656529</v>
      </c>
      <c r="G1784" s="9" t="s">
        <v>9</v>
      </c>
    </row>
    <row r="1785" spans="1:7" ht="31.5" customHeight="1" x14ac:dyDescent="0.2">
      <c r="A1785" s="6">
        <v>1782</v>
      </c>
      <c r="B1785" s="7" t="s">
        <v>1801</v>
      </c>
      <c r="C1785" s="9" t="s">
        <v>3994</v>
      </c>
      <c r="D1785" s="9" t="s">
        <v>7436</v>
      </c>
      <c r="E1785" s="9" t="s">
        <v>18</v>
      </c>
      <c r="F1785" s="12">
        <v>9019759</v>
      </c>
      <c r="G1785" s="9" t="s">
        <v>9</v>
      </c>
    </row>
    <row r="1786" spans="1:7" ht="31.5" customHeight="1" x14ac:dyDescent="0.2">
      <c r="A1786" s="6">
        <v>1783</v>
      </c>
      <c r="B1786" s="7" t="s">
        <v>1802</v>
      </c>
      <c r="C1786" s="9" t="s">
        <v>3995</v>
      </c>
      <c r="D1786" s="9" t="s">
        <v>7627</v>
      </c>
      <c r="E1786" s="9" t="s">
        <v>18</v>
      </c>
      <c r="F1786" s="12">
        <v>28523604</v>
      </c>
      <c r="G1786" s="9" t="s">
        <v>9</v>
      </c>
    </row>
    <row r="1787" spans="1:7" ht="31.5" customHeight="1" x14ac:dyDescent="0.2">
      <c r="A1787" s="6">
        <v>1784</v>
      </c>
      <c r="B1787" s="7" t="s">
        <v>1803</v>
      </c>
      <c r="C1787" s="9" t="s">
        <v>3996</v>
      </c>
      <c r="D1787" s="9" t="s">
        <v>6649</v>
      </c>
      <c r="E1787" s="9" t="s">
        <v>18</v>
      </c>
      <c r="F1787" s="12">
        <v>9860126</v>
      </c>
      <c r="G1787" s="9" t="s">
        <v>9</v>
      </c>
    </row>
    <row r="1788" spans="1:7" ht="31.5" customHeight="1" x14ac:dyDescent="0.2">
      <c r="A1788" s="6">
        <v>1785</v>
      </c>
      <c r="B1788" s="7" t="s">
        <v>1804</v>
      </c>
      <c r="C1788" s="9" t="s">
        <v>3997</v>
      </c>
      <c r="D1788" s="9" t="s">
        <v>7941</v>
      </c>
      <c r="E1788" s="9" t="s">
        <v>8</v>
      </c>
      <c r="F1788" s="12">
        <v>42197310</v>
      </c>
      <c r="G1788" s="9" t="s">
        <v>9</v>
      </c>
    </row>
    <row r="1789" spans="1:7" ht="31.5" customHeight="1" x14ac:dyDescent="0.2">
      <c r="A1789" s="6">
        <v>1786</v>
      </c>
      <c r="B1789" s="7" t="s">
        <v>1805</v>
      </c>
      <c r="C1789" s="9" t="s">
        <v>3998</v>
      </c>
      <c r="D1789" s="9" t="s">
        <v>7942</v>
      </c>
      <c r="E1789" s="9" t="s">
        <v>18</v>
      </c>
      <c r="F1789" s="12">
        <v>1551962483</v>
      </c>
      <c r="G1789" s="9" t="s">
        <v>8287</v>
      </c>
    </row>
    <row r="1790" spans="1:7" ht="31.5" customHeight="1" x14ac:dyDescent="0.2">
      <c r="A1790" s="6">
        <v>1787</v>
      </c>
      <c r="B1790" s="7" t="s">
        <v>1806</v>
      </c>
      <c r="C1790" s="9" t="s">
        <v>3999</v>
      </c>
      <c r="D1790" s="9" t="s">
        <v>7710</v>
      </c>
      <c r="E1790" s="9" t="s">
        <v>8</v>
      </c>
      <c r="F1790" s="12">
        <v>29872197</v>
      </c>
      <c r="G1790" s="9" t="s">
        <v>9</v>
      </c>
    </row>
    <row r="1791" spans="1:7" ht="31.5" customHeight="1" x14ac:dyDescent="0.2">
      <c r="A1791" s="6">
        <v>1788</v>
      </c>
      <c r="B1791" s="7" t="s">
        <v>1807</v>
      </c>
      <c r="C1791" s="9" t="s">
        <v>4000</v>
      </c>
      <c r="D1791" s="9" t="s">
        <v>7943</v>
      </c>
      <c r="E1791" s="9" t="s">
        <v>18</v>
      </c>
      <c r="F1791" s="12">
        <v>107938380</v>
      </c>
      <c r="G1791" s="9" t="s">
        <v>8287</v>
      </c>
    </row>
    <row r="1792" spans="1:7" ht="31.5" customHeight="1" x14ac:dyDescent="0.2">
      <c r="A1792" s="6">
        <v>1789</v>
      </c>
      <c r="B1792" s="7" t="s">
        <v>1808</v>
      </c>
      <c r="C1792" s="9" t="s">
        <v>4001</v>
      </c>
      <c r="D1792" s="9" t="s">
        <v>7944</v>
      </c>
      <c r="E1792" s="9" t="s">
        <v>18</v>
      </c>
      <c r="F1792" s="12">
        <v>29872197</v>
      </c>
      <c r="G1792" s="9" t="s">
        <v>9</v>
      </c>
    </row>
    <row r="1793" spans="1:7" ht="31.5" customHeight="1" x14ac:dyDescent="0.2">
      <c r="A1793" s="6">
        <v>1790</v>
      </c>
      <c r="B1793" s="7" t="s">
        <v>1809</v>
      </c>
      <c r="C1793" s="9" t="s">
        <v>4002</v>
      </c>
      <c r="D1793" s="9" t="s">
        <v>7945</v>
      </c>
      <c r="E1793" s="9" t="s">
        <v>18</v>
      </c>
      <c r="F1793" s="12">
        <v>45220722</v>
      </c>
      <c r="G1793" s="9" t="s">
        <v>9</v>
      </c>
    </row>
    <row r="1794" spans="1:7" ht="31.5" customHeight="1" x14ac:dyDescent="0.2">
      <c r="A1794" s="6">
        <v>1791</v>
      </c>
      <c r="B1794" s="7" t="s">
        <v>1810</v>
      </c>
      <c r="C1794" s="9" t="s">
        <v>4003</v>
      </c>
      <c r="D1794" s="9" t="s">
        <v>7946</v>
      </c>
      <c r="E1794" s="9" t="s">
        <v>75</v>
      </c>
      <c r="F1794" s="12">
        <v>6760014</v>
      </c>
      <c r="G1794" s="9" t="s">
        <v>9</v>
      </c>
    </row>
    <row r="1795" spans="1:7" ht="31.5" customHeight="1" x14ac:dyDescent="0.2">
      <c r="A1795" s="6">
        <v>1792</v>
      </c>
      <c r="B1795" s="7" t="s">
        <v>1811</v>
      </c>
      <c r="C1795" s="9" t="s">
        <v>4004</v>
      </c>
      <c r="D1795" s="9" t="s">
        <v>7346</v>
      </c>
      <c r="E1795" s="9" t="s">
        <v>8</v>
      </c>
      <c r="F1795" s="12">
        <v>29872167</v>
      </c>
      <c r="G1795" s="9" t="s">
        <v>9</v>
      </c>
    </row>
    <row r="1796" spans="1:7" ht="31.5" customHeight="1" x14ac:dyDescent="0.2">
      <c r="A1796" s="6">
        <v>1793</v>
      </c>
      <c r="B1796" s="7" t="s">
        <v>1812</v>
      </c>
      <c r="C1796" s="9" t="s">
        <v>4005</v>
      </c>
      <c r="D1796" s="9" t="s">
        <v>7947</v>
      </c>
      <c r="E1796" s="9" t="s">
        <v>18</v>
      </c>
      <c r="F1796" s="12">
        <v>20299092</v>
      </c>
      <c r="G1796" s="9" t="s">
        <v>9</v>
      </c>
    </row>
    <row r="1797" spans="1:7" ht="31.5" customHeight="1" x14ac:dyDescent="0.2">
      <c r="A1797" s="6">
        <v>1794</v>
      </c>
      <c r="B1797" s="7" t="s">
        <v>1813</v>
      </c>
      <c r="C1797" s="9" t="s">
        <v>4006</v>
      </c>
      <c r="D1797" s="9" t="s">
        <v>7948</v>
      </c>
      <c r="E1797" s="9" t="s">
        <v>18</v>
      </c>
      <c r="F1797" s="12" t="s">
        <v>8271</v>
      </c>
      <c r="G1797" s="9" t="s">
        <v>8287</v>
      </c>
    </row>
    <row r="1798" spans="1:7" ht="31.5" customHeight="1" x14ac:dyDescent="0.2">
      <c r="A1798" s="6">
        <v>1795</v>
      </c>
      <c r="B1798" s="7" t="s">
        <v>1814</v>
      </c>
      <c r="C1798" s="9" t="s">
        <v>4007</v>
      </c>
      <c r="D1798" s="9" t="s">
        <v>7949</v>
      </c>
      <c r="E1798" s="9" t="s">
        <v>8</v>
      </c>
      <c r="F1798" s="12">
        <v>39883949</v>
      </c>
      <c r="G1798" s="9" t="s">
        <v>9</v>
      </c>
    </row>
    <row r="1799" spans="1:7" ht="31.5" customHeight="1" x14ac:dyDescent="0.2">
      <c r="A1799" s="6">
        <v>1796</v>
      </c>
      <c r="B1799" s="7" t="s">
        <v>1815</v>
      </c>
      <c r="C1799" s="9" t="s">
        <v>4008</v>
      </c>
      <c r="D1799" s="9" t="s">
        <v>7950</v>
      </c>
      <c r="E1799" s="9" t="s">
        <v>8</v>
      </c>
      <c r="F1799" s="12">
        <v>8188942</v>
      </c>
      <c r="G1799" s="9" t="s">
        <v>9</v>
      </c>
    </row>
    <row r="1800" spans="1:7" ht="31.5" customHeight="1" x14ac:dyDescent="0.2">
      <c r="A1800" s="6">
        <v>1797</v>
      </c>
      <c r="B1800" s="7" t="s">
        <v>1816</v>
      </c>
      <c r="C1800" s="9" t="s">
        <v>4009</v>
      </c>
      <c r="D1800" s="9" t="s">
        <v>7951</v>
      </c>
      <c r="E1800" s="9" t="s">
        <v>18</v>
      </c>
      <c r="F1800" s="12">
        <v>253075358</v>
      </c>
      <c r="G1800" s="9" t="s">
        <v>8287</v>
      </c>
    </row>
    <row r="1801" spans="1:7" ht="31.5" customHeight="1" x14ac:dyDescent="0.2">
      <c r="A1801" s="6">
        <v>1798</v>
      </c>
      <c r="B1801" s="7" t="s">
        <v>1817</v>
      </c>
      <c r="C1801" s="9" t="s">
        <v>4010</v>
      </c>
      <c r="D1801" s="9" t="s">
        <v>7914</v>
      </c>
      <c r="E1801" s="9" t="s">
        <v>18</v>
      </c>
      <c r="F1801" s="12">
        <v>39936587</v>
      </c>
      <c r="G1801" s="9" t="s">
        <v>9</v>
      </c>
    </row>
    <row r="1802" spans="1:7" ht="31.5" customHeight="1" x14ac:dyDescent="0.2">
      <c r="A1802" s="6">
        <v>1799</v>
      </c>
      <c r="B1802" s="7" t="s">
        <v>1818</v>
      </c>
      <c r="C1802" s="9" t="s">
        <v>4011</v>
      </c>
      <c r="D1802" s="9" t="s">
        <v>7952</v>
      </c>
      <c r="E1802" s="9" t="s">
        <v>18</v>
      </c>
      <c r="F1802" s="12">
        <v>1000000000</v>
      </c>
      <c r="G1802" s="9" t="s">
        <v>8287</v>
      </c>
    </row>
    <row r="1803" spans="1:7" ht="31.5" customHeight="1" x14ac:dyDescent="0.2">
      <c r="A1803" s="6">
        <v>1800</v>
      </c>
      <c r="B1803" s="7" t="s">
        <v>1819</v>
      </c>
      <c r="C1803" s="9" t="s">
        <v>4012</v>
      </c>
      <c r="D1803" s="9" t="s">
        <v>7953</v>
      </c>
      <c r="E1803" s="9" t="s">
        <v>18</v>
      </c>
      <c r="F1803" s="12">
        <v>0</v>
      </c>
      <c r="G1803" s="9" t="s">
        <v>8287</v>
      </c>
    </row>
    <row r="1804" spans="1:7" ht="31.5" customHeight="1" x14ac:dyDescent="0.2">
      <c r="A1804" s="6">
        <v>1801</v>
      </c>
      <c r="B1804" s="7" t="s">
        <v>1820</v>
      </c>
      <c r="C1804" s="9" t="s">
        <v>4013</v>
      </c>
      <c r="D1804" s="9" t="s">
        <v>7954</v>
      </c>
      <c r="E1804" s="9" t="s">
        <v>18</v>
      </c>
      <c r="F1804" s="12" t="s">
        <v>8271</v>
      </c>
      <c r="G1804" s="9" t="s">
        <v>8287</v>
      </c>
    </row>
    <row r="1805" spans="1:7" ht="31.5" customHeight="1" x14ac:dyDescent="0.2">
      <c r="A1805" s="6">
        <v>1802</v>
      </c>
      <c r="B1805" s="7" t="s">
        <v>1821</v>
      </c>
      <c r="C1805" s="9" t="s">
        <v>4014</v>
      </c>
      <c r="D1805" s="9" t="s">
        <v>7955</v>
      </c>
      <c r="E1805" s="9" t="s">
        <v>18</v>
      </c>
      <c r="F1805" s="12" t="s">
        <v>8281</v>
      </c>
      <c r="G1805" s="9" t="s">
        <v>9</v>
      </c>
    </row>
    <row r="1806" spans="1:7" ht="31.5" customHeight="1" x14ac:dyDescent="0.2">
      <c r="A1806" s="6">
        <v>1803</v>
      </c>
      <c r="B1806" s="7" t="s">
        <v>1822</v>
      </c>
      <c r="C1806" s="9" t="s">
        <v>4015</v>
      </c>
      <c r="D1806" s="9" t="s">
        <v>7956</v>
      </c>
      <c r="E1806" s="9" t="s">
        <v>18</v>
      </c>
      <c r="F1806" s="12">
        <v>20299092</v>
      </c>
      <c r="G1806" s="9" t="s">
        <v>9</v>
      </c>
    </row>
    <row r="1807" spans="1:7" ht="31.5" customHeight="1" x14ac:dyDescent="0.2">
      <c r="A1807" s="6">
        <v>1804</v>
      </c>
      <c r="B1807" s="7" t="s">
        <v>1823</v>
      </c>
      <c r="C1807" s="9" t="s">
        <v>4016</v>
      </c>
      <c r="D1807" s="9" t="s">
        <v>7957</v>
      </c>
      <c r="E1807" s="9" t="s">
        <v>18</v>
      </c>
      <c r="F1807" s="12">
        <v>5089400</v>
      </c>
      <c r="G1807" s="9" t="s">
        <v>9</v>
      </c>
    </row>
    <row r="1808" spans="1:7" ht="31.5" customHeight="1" x14ac:dyDescent="0.2">
      <c r="A1808" s="6">
        <v>1805</v>
      </c>
      <c r="B1808" s="7" t="s">
        <v>1824</v>
      </c>
      <c r="C1808" s="9" t="s">
        <v>4017</v>
      </c>
      <c r="D1808" s="9" t="s">
        <v>7958</v>
      </c>
      <c r="E1808" s="9" t="s">
        <v>18</v>
      </c>
      <c r="F1808" s="12">
        <v>100000000</v>
      </c>
      <c r="G1808" s="9" t="s">
        <v>8287</v>
      </c>
    </row>
    <row r="1809" spans="1:7" ht="31.5" customHeight="1" x14ac:dyDescent="0.2">
      <c r="A1809" s="6">
        <v>1806</v>
      </c>
      <c r="B1809" s="7" t="s">
        <v>1825</v>
      </c>
      <c r="C1809" s="9" t="s">
        <v>4018</v>
      </c>
      <c r="D1809" s="9" t="s">
        <v>7782</v>
      </c>
      <c r="E1809" s="9" t="s">
        <v>8</v>
      </c>
      <c r="F1809" s="12">
        <v>29872167</v>
      </c>
      <c r="G1809" s="9" t="s">
        <v>9</v>
      </c>
    </row>
    <row r="1810" spans="1:7" ht="31.5" customHeight="1" x14ac:dyDescent="0.2">
      <c r="A1810" s="6">
        <v>1807</v>
      </c>
      <c r="B1810" s="7" t="s">
        <v>1826</v>
      </c>
      <c r="C1810" s="9" t="s">
        <v>4019</v>
      </c>
      <c r="D1810" s="9" t="s">
        <v>7709</v>
      </c>
      <c r="E1810" s="9" t="s">
        <v>8</v>
      </c>
      <c r="F1810" s="12">
        <v>119488629</v>
      </c>
      <c r="G1810" s="9" t="s">
        <v>9</v>
      </c>
    </row>
    <row r="1811" spans="1:7" ht="31.5" customHeight="1" x14ac:dyDescent="0.2">
      <c r="A1811" s="6">
        <v>1808</v>
      </c>
      <c r="B1811" s="7" t="s">
        <v>1827</v>
      </c>
      <c r="C1811" s="9" t="s">
        <v>4020</v>
      </c>
      <c r="D1811" s="9" t="s">
        <v>7959</v>
      </c>
      <c r="E1811" s="9" t="s">
        <v>18</v>
      </c>
      <c r="F1811" s="12">
        <v>0</v>
      </c>
      <c r="G1811" s="9" t="s">
        <v>8287</v>
      </c>
    </row>
    <row r="1812" spans="1:7" ht="31.5" customHeight="1" x14ac:dyDescent="0.2">
      <c r="A1812" s="6">
        <v>1809</v>
      </c>
      <c r="B1812" s="7" t="s">
        <v>1828</v>
      </c>
      <c r="C1812" s="9" t="s">
        <v>4021</v>
      </c>
      <c r="D1812" s="9" t="s">
        <v>6985</v>
      </c>
      <c r="E1812" s="9" t="s">
        <v>18</v>
      </c>
      <c r="F1812" s="12">
        <v>32564842</v>
      </c>
      <c r="G1812" s="9" t="s">
        <v>9</v>
      </c>
    </row>
    <row r="1813" spans="1:7" ht="31.5" customHeight="1" x14ac:dyDescent="0.2">
      <c r="A1813" s="6">
        <v>1810</v>
      </c>
      <c r="B1813" s="7" t="s">
        <v>1829</v>
      </c>
      <c r="C1813" s="9" t="s">
        <v>4022</v>
      </c>
      <c r="D1813" s="9" t="s">
        <v>7241</v>
      </c>
      <c r="E1813" s="9" t="s">
        <v>18</v>
      </c>
      <c r="F1813" s="12">
        <v>232798680</v>
      </c>
      <c r="G1813" s="9" t="s">
        <v>9</v>
      </c>
    </row>
    <row r="1814" spans="1:7" ht="31.5" customHeight="1" x14ac:dyDescent="0.2">
      <c r="A1814" s="6">
        <v>1811</v>
      </c>
      <c r="B1814" s="7" t="s">
        <v>1830</v>
      </c>
      <c r="C1814" s="9" t="s">
        <v>4023</v>
      </c>
      <c r="D1814" s="9" t="s">
        <v>7485</v>
      </c>
      <c r="E1814" s="9" t="s">
        <v>18</v>
      </c>
      <c r="F1814" s="12">
        <v>79873174</v>
      </c>
      <c r="G1814" s="9" t="s">
        <v>9</v>
      </c>
    </row>
    <row r="1815" spans="1:7" ht="31.5" customHeight="1" x14ac:dyDescent="0.2">
      <c r="A1815" s="6">
        <v>1812</v>
      </c>
      <c r="B1815" s="7" t="s">
        <v>1831</v>
      </c>
      <c r="C1815" s="9" t="s">
        <v>4024</v>
      </c>
      <c r="D1815" s="9" t="s">
        <v>7960</v>
      </c>
      <c r="E1815" s="9" t="s">
        <v>18</v>
      </c>
      <c r="F1815" s="12">
        <v>43150296</v>
      </c>
      <c r="G1815" s="9" t="s">
        <v>9</v>
      </c>
    </row>
    <row r="1816" spans="1:7" ht="31.5" customHeight="1" x14ac:dyDescent="0.2">
      <c r="A1816" s="6">
        <v>1813</v>
      </c>
      <c r="B1816" s="7" t="s">
        <v>1832</v>
      </c>
      <c r="C1816" s="9" t="s">
        <v>4025</v>
      </c>
      <c r="D1816" s="9" t="s">
        <v>7961</v>
      </c>
      <c r="E1816" s="9" t="s">
        <v>18</v>
      </c>
      <c r="F1816" s="12">
        <v>1600000000</v>
      </c>
      <c r="G1816" s="9" t="s">
        <v>8287</v>
      </c>
    </row>
    <row r="1817" spans="1:7" ht="31.5" customHeight="1" x14ac:dyDescent="0.2">
      <c r="A1817" s="6">
        <v>1814</v>
      </c>
      <c r="B1817" s="7" t="s">
        <v>1833</v>
      </c>
      <c r="C1817" s="9" t="s">
        <v>4026</v>
      </c>
      <c r="D1817" s="9" t="s">
        <v>7962</v>
      </c>
      <c r="E1817" s="9" t="s">
        <v>18</v>
      </c>
      <c r="F1817" s="12">
        <v>59122673</v>
      </c>
      <c r="G1817" s="9" t="s">
        <v>8287</v>
      </c>
    </row>
    <row r="1818" spans="1:7" ht="31.5" customHeight="1" x14ac:dyDescent="0.2">
      <c r="A1818" s="6">
        <v>1815</v>
      </c>
      <c r="B1818" s="7" t="s">
        <v>1834</v>
      </c>
      <c r="C1818" s="9" t="s">
        <v>4027</v>
      </c>
      <c r="D1818" s="9" t="s">
        <v>7963</v>
      </c>
      <c r="E1818" s="9" t="s">
        <v>18</v>
      </c>
      <c r="F1818" s="12">
        <v>8188942</v>
      </c>
      <c r="G1818" s="9" t="s">
        <v>9</v>
      </c>
    </row>
    <row r="1819" spans="1:7" ht="31.5" customHeight="1" x14ac:dyDescent="0.2">
      <c r="A1819" s="6">
        <v>1816</v>
      </c>
      <c r="B1819" s="7" t="s">
        <v>1835</v>
      </c>
      <c r="C1819" s="9" t="s">
        <v>4028</v>
      </c>
      <c r="D1819" s="9" t="s">
        <v>6657</v>
      </c>
      <c r="E1819" s="9" t="s">
        <v>18</v>
      </c>
      <c r="F1819" s="12">
        <v>4096520</v>
      </c>
      <c r="G1819" s="9" t="s">
        <v>9</v>
      </c>
    </row>
    <row r="1820" spans="1:7" ht="31.5" customHeight="1" x14ac:dyDescent="0.2">
      <c r="A1820" s="6">
        <v>1817</v>
      </c>
      <c r="B1820" s="7" t="s">
        <v>1836</v>
      </c>
      <c r="C1820" s="9" t="s">
        <v>4029</v>
      </c>
      <c r="D1820" s="9" t="s">
        <v>7964</v>
      </c>
      <c r="E1820" s="9" t="s">
        <v>18</v>
      </c>
      <c r="F1820" s="12">
        <v>28523616</v>
      </c>
      <c r="G1820" s="9" t="s">
        <v>9</v>
      </c>
    </row>
    <row r="1821" spans="1:7" ht="31.5" customHeight="1" x14ac:dyDescent="0.2">
      <c r="A1821" s="6">
        <v>1818</v>
      </c>
      <c r="B1821" s="7" t="s">
        <v>1837</v>
      </c>
      <c r="C1821" s="9" t="s">
        <v>4030</v>
      </c>
      <c r="D1821" s="9" t="s">
        <v>7965</v>
      </c>
      <c r="E1821" s="9" t="s">
        <v>18</v>
      </c>
      <c r="F1821" s="12">
        <v>251723119</v>
      </c>
      <c r="G1821" s="9" t="s">
        <v>9</v>
      </c>
    </row>
    <row r="1822" spans="1:7" ht="31.5" customHeight="1" x14ac:dyDescent="0.2">
      <c r="A1822" s="6">
        <v>1819</v>
      </c>
      <c r="B1822" s="7" t="s">
        <v>1838</v>
      </c>
      <c r="C1822" s="9" t="s">
        <v>4031</v>
      </c>
      <c r="D1822" s="9" t="s">
        <v>7966</v>
      </c>
      <c r="E1822" s="9" t="s">
        <v>8</v>
      </c>
      <c r="F1822" s="12">
        <v>36467980</v>
      </c>
      <c r="G1822" s="9" t="s">
        <v>8287</v>
      </c>
    </row>
    <row r="1823" spans="1:7" ht="31.5" customHeight="1" x14ac:dyDescent="0.2">
      <c r="A1823" s="6">
        <v>1820</v>
      </c>
      <c r="B1823" s="7" t="s">
        <v>1839</v>
      </c>
      <c r="C1823" s="9" t="s">
        <v>4032</v>
      </c>
      <c r="D1823" s="9" t="s">
        <v>7967</v>
      </c>
      <c r="E1823" s="9" t="s">
        <v>18</v>
      </c>
      <c r="F1823" s="12">
        <v>846820800</v>
      </c>
      <c r="G1823" s="9" t="s">
        <v>8287</v>
      </c>
    </row>
    <row r="1824" spans="1:7" ht="31.5" customHeight="1" x14ac:dyDescent="0.2">
      <c r="A1824" s="6">
        <v>1821</v>
      </c>
      <c r="B1824" s="7" t="s">
        <v>1840</v>
      </c>
      <c r="C1824" s="9" t="s">
        <v>4033</v>
      </c>
      <c r="D1824" s="9" t="s">
        <v>7968</v>
      </c>
      <c r="E1824" s="9" t="s">
        <v>8</v>
      </c>
      <c r="F1824" s="12" t="s">
        <v>8282</v>
      </c>
      <c r="G1824" s="9" t="s">
        <v>9</v>
      </c>
    </row>
    <row r="1825" spans="1:7" ht="31.5" customHeight="1" x14ac:dyDescent="0.2">
      <c r="A1825" s="6">
        <v>1822</v>
      </c>
      <c r="B1825" s="7" t="s">
        <v>1841</v>
      </c>
      <c r="C1825" s="9" t="s">
        <v>4034</v>
      </c>
      <c r="D1825" s="9" t="s">
        <v>7969</v>
      </c>
      <c r="E1825" s="9" t="s">
        <v>18</v>
      </c>
      <c r="F1825" s="12">
        <v>425408406</v>
      </c>
      <c r="G1825" s="9" t="s">
        <v>9</v>
      </c>
    </row>
    <row r="1826" spans="1:7" ht="31.5" customHeight="1" x14ac:dyDescent="0.2">
      <c r="A1826" s="6">
        <v>1823</v>
      </c>
      <c r="B1826" s="7" t="s">
        <v>1842</v>
      </c>
      <c r="C1826" s="9" t="s">
        <v>4035</v>
      </c>
      <c r="D1826" s="9" t="s">
        <v>7970</v>
      </c>
      <c r="E1826" s="9" t="s">
        <v>18</v>
      </c>
      <c r="F1826" s="12">
        <v>45947608</v>
      </c>
      <c r="G1826" s="9" t="s">
        <v>9</v>
      </c>
    </row>
    <row r="1827" spans="1:7" ht="31.5" customHeight="1" x14ac:dyDescent="0.2">
      <c r="A1827" s="6">
        <v>1824</v>
      </c>
      <c r="B1827" s="7" t="s">
        <v>1843</v>
      </c>
      <c r="C1827" s="9" t="s">
        <v>4036</v>
      </c>
      <c r="D1827" s="9" t="s">
        <v>7561</v>
      </c>
      <c r="E1827" s="9" t="s">
        <v>18</v>
      </c>
      <c r="F1827" s="12">
        <v>47731268</v>
      </c>
      <c r="G1827" s="9" t="s">
        <v>9</v>
      </c>
    </row>
    <row r="1828" spans="1:7" ht="31.5" customHeight="1" x14ac:dyDescent="0.2">
      <c r="A1828" s="6">
        <v>1825</v>
      </c>
      <c r="B1828" s="7" t="s">
        <v>1844</v>
      </c>
      <c r="C1828" s="9" t="s">
        <v>4037</v>
      </c>
      <c r="D1828" s="9" t="s">
        <v>7971</v>
      </c>
      <c r="E1828" s="9" t="s">
        <v>18</v>
      </c>
      <c r="F1828" s="12">
        <v>103570223</v>
      </c>
      <c r="G1828" s="9" t="s">
        <v>9</v>
      </c>
    </row>
    <row r="1829" spans="1:7" ht="31.5" customHeight="1" x14ac:dyDescent="0.2">
      <c r="A1829" s="6">
        <v>1826</v>
      </c>
      <c r="B1829" s="7" t="s">
        <v>1845</v>
      </c>
      <c r="C1829" s="9" t="s">
        <v>4038</v>
      </c>
      <c r="D1829" s="9" t="s">
        <v>7972</v>
      </c>
      <c r="E1829" s="9" t="s">
        <v>18</v>
      </c>
      <c r="F1829" s="12">
        <v>66094902</v>
      </c>
      <c r="G1829" s="9" t="s">
        <v>9</v>
      </c>
    </row>
    <row r="1830" spans="1:7" ht="31.5" customHeight="1" x14ac:dyDescent="0.2">
      <c r="A1830" s="6">
        <v>1827</v>
      </c>
      <c r="B1830" s="7" t="s">
        <v>1846</v>
      </c>
      <c r="C1830" s="9" t="s">
        <v>4039</v>
      </c>
      <c r="D1830" s="9" t="s">
        <v>7777</v>
      </c>
      <c r="E1830" s="9" t="s">
        <v>18</v>
      </c>
      <c r="F1830" s="12">
        <v>20410670</v>
      </c>
      <c r="G1830" s="9" t="s">
        <v>9</v>
      </c>
    </row>
    <row r="1831" spans="1:7" ht="31.5" customHeight="1" x14ac:dyDescent="0.2">
      <c r="A1831" s="6">
        <v>1828</v>
      </c>
      <c r="B1831" s="7" t="s">
        <v>1847</v>
      </c>
      <c r="C1831" s="9" t="s">
        <v>4040</v>
      </c>
      <c r="D1831" s="9" t="s">
        <v>7534</v>
      </c>
      <c r="E1831" s="9" t="s">
        <v>18</v>
      </c>
      <c r="F1831" s="12">
        <v>28523604</v>
      </c>
      <c r="G1831" s="9" t="s">
        <v>9</v>
      </c>
    </row>
    <row r="1832" spans="1:7" ht="31.5" customHeight="1" x14ac:dyDescent="0.2">
      <c r="A1832" s="6">
        <v>1829</v>
      </c>
      <c r="B1832" s="7" t="s">
        <v>1848</v>
      </c>
      <c r="C1832" s="9" t="s">
        <v>4041</v>
      </c>
      <c r="D1832" s="9" t="s">
        <v>7534</v>
      </c>
      <c r="E1832" s="9" t="s">
        <v>8</v>
      </c>
      <c r="F1832" s="12">
        <v>41656529</v>
      </c>
      <c r="G1832" s="9" t="s">
        <v>9</v>
      </c>
    </row>
    <row r="1833" spans="1:7" ht="31.5" customHeight="1" x14ac:dyDescent="0.2">
      <c r="A1833" s="6">
        <v>1830</v>
      </c>
      <c r="B1833" s="7" t="s">
        <v>1849</v>
      </c>
      <c r="C1833" s="9" t="s">
        <v>4042</v>
      </c>
      <c r="D1833" s="9" t="s">
        <v>7973</v>
      </c>
      <c r="E1833" s="9" t="s">
        <v>18</v>
      </c>
      <c r="F1833" s="12">
        <v>71502444</v>
      </c>
      <c r="G1833" s="9" t="s">
        <v>9</v>
      </c>
    </row>
    <row r="1834" spans="1:7" ht="31.5" customHeight="1" x14ac:dyDescent="0.2">
      <c r="A1834" s="6">
        <v>1831</v>
      </c>
      <c r="B1834" s="7" t="s">
        <v>1850</v>
      </c>
      <c r="C1834" s="9" t="s">
        <v>4043</v>
      </c>
      <c r="D1834" s="9" t="s">
        <v>7974</v>
      </c>
      <c r="E1834" s="9" t="s">
        <v>18</v>
      </c>
      <c r="F1834" s="12">
        <v>94005568</v>
      </c>
      <c r="G1834" s="9" t="s">
        <v>8287</v>
      </c>
    </row>
    <row r="1835" spans="1:7" ht="31.5" customHeight="1" x14ac:dyDescent="0.2">
      <c r="A1835" s="6">
        <v>1832</v>
      </c>
      <c r="B1835" s="7" t="s">
        <v>1851</v>
      </c>
      <c r="C1835" s="9" t="s">
        <v>4044</v>
      </c>
      <c r="D1835" s="9" t="s">
        <v>7975</v>
      </c>
      <c r="E1835" s="9" t="s">
        <v>18</v>
      </c>
      <c r="F1835" s="12">
        <v>20299092</v>
      </c>
      <c r="G1835" s="9" t="s">
        <v>9</v>
      </c>
    </row>
    <row r="1836" spans="1:7" ht="31.5" customHeight="1" x14ac:dyDescent="0.2">
      <c r="A1836" s="6">
        <v>1833</v>
      </c>
      <c r="B1836" s="7" t="s">
        <v>1852</v>
      </c>
      <c r="C1836" s="9" t="s">
        <v>4045</v>
      </c>
      <c r="D1836" s="9" t="s">
        <v>7976</v>
      </c>
      <c r="E1836" s="9" t="s">
        <v>18</v>
      </c>
      <c r="F1836" s="12">
        <v>250100192</v>
      </c>
      <c r="G1836" s="9" t="s">
        <v>9</v>
      </c>
    </row>
    <row r="1837" spans="1:7" ht="31.5" customHeight="1" x14ac:dyDescent="0.2">
      <c r="A1837" s="6">
        <v>1834</v>
      </c>
      <c r="B1837" s="7" t="s">
        <v>1853</v>
      </c>
      <c r="C1837" s="9" t="s">
        <v>4046</v>
      </c>
      <c r="D1837" s="9" t="s">
        <v>7904</v>
      </c>
      <c r="E1837" s="9" t="s">
        <v>18</v>
      </c>
      <c r="F1837" s="12">
        <v>39936587</v>
      </c>
      <c r="G1837" s="9" t="s">
        <v>9</v>
      </c>
    </row>
    <row r="1838" spans="1:7" ht="31.5" customHeight="1" x14ac:dyDescent="0.2">
      <c r="A1838" s="6">
        <v>1835</v>
      </c>
      <c r="B1838" s="7" t="s">
        <v>1854</v>
      </c>
      <c r="C1838" s="9" t="s">
        <v>4047</v>
      </c>
      <c r="D1838" s="9" t="s">
        <v>6889</v>
      </c>
      <c r="E1838" s="9" t="s">
        <v>18</v>
      </c>
      <c r="F1838" s="12">
        <v>287113147</v>
      </c>
      <c r="G1838" s="9" t="s">
        <v>9</v>
      </c>
    </row>
    <row r="1839" spans="1:7" ht="31.5" customHeight="1" x14ac:dyDescent="0.2">
      <c r="A1839" s="6">
        <v>1836</v>
      </c>
      <c r="B1839" s="7" t="s">
        <v>1855</v>
      </c>
      <c r="C1839" s="9" t="s">
        <v>4048</v>
      </c>
      <c r="D1839" s="9" t="s">
        <v>7143</v>
      </c>
      <c r="E1839" s="9" t="s">
        <v>8</v>
      </c>
      <c r="F1839" s="12">
        <v>185325759</v>
      </c>
      <c r="G1839" s="9" t="s">
        <v>9</v>
      </c>
    </row>
    <row r="1840" spans="1:7" ht="31.5" customHeight="1" x14ac:dyDescent="0.2">
      <c r="A1840" s="6">
        <v>1837</v>
      </c>
      <c r="B1840" s="7" t="s">
        <v>1856</v>
      </c>
      <c r="C1840" s="9" t="s">
        <v>4049</v>
      </c>
      <c r="D1840" s="9" t="s">
        <v>6919</v>
      </c>
      <c r="E1840" s="9" t="s">
        <v>18</v>
      </c>
      <c r="F1840" s="12">
        <v>42067800</v>
      </c>
      <c r="G1840" s="9" t="s">
        <v>9</v>
      </c>
    </row>
    <row r="1841" spans="1:7" ht="31.5" customHeight="1" x14ac:dyDescent="0.2">
      <c r="A1841" s="6">
        <v>1838</v>
      </c>
      <c r="B1841" s="7" t="s">
        <v>1857</v>
      </c>
      <c r="C1841" s="9" t="s">
        <v>4050</v>
      </c>
      <c r="D1841" s="9" t="s">
        <v>7977</v>
      </c>
      <c r="E1841" s="9" t="s">
        <v>8</v>
      </c>
      <c r="F1841" s="12">
        <v>1357126303</v>
      </c>
      <c r="G1841" s="9" t="s">
        <v>8287</v>
      </c>
    </row>
    <row r="1842" spans="1:7" ht="31.5" customHeight="1" x14ac:dyDescent="0.2">
      <c r="A1842" s="6">
        <v>1839</v>
      </c>
      <c r="B1842" s="7" t="s">
        <v>1858</v>
      </c>
      <c r="C1842" s="9" t="s">
        <v>4051</v>
      </c>
      <c r="D1842" s="9" t="s">
        <v>7978</v>
      </c>
      <c r="E1842" s="9" t="s">
        <v>18</v>
      </c>
      <c r="F1842" s="12">
        <v>35882914</v>
      </c>
      <c r="G1842" s="9" t="s">
        <v>9</v>
      </c>
    </row>
    <row r="1843" spans="1:7" ht="31.5" customHeight="1" x14ac:dyDescent="0.2">
      <c r="A1843" s="6">
        <v>1840</v>
      </c>
      <c r="B1843" s="7" t="s">
        <v>1859</v>
      </c>
      <c r="C1843" s="9" t="s">
        <v>4052</v>
      </c>
      <c r="D1843" s="9" t="s">
        <v>7979</v>
      </c>
      <c r="E1843" s="9" t="s">
        <v>18</v>
      </c>
      <c r="F1843" s="12">
        <v>26206383</v>
      </c>
      <c r="G1843" s="9" t="s">
        <v>9</v>
      </c>
    </row>
    <row r="1844" spans="1:7" ht="31.5" customHeight="1" x14ac:dyDescent="0.2">
      <c r="A1844" s="6">
        <v>1841</v>
      </c>
      <c r="B1844" s="7" t="s">
        <v>1860</v>
      </c>
      <c r="C1844" s="9" t="s">
        <v>4053</v>
      </c>
      <c r="D1844" s="9" t="s">
        <v>7846</v>
      </c>
      <c r="E1844" s="9" t="s">
        <v>8</v>
      </c>
      <c r="F1844" s="12">
        <v>7221299</v>
      </c>
      <c r="G1844" s="9" t="s">
        <v>9</v>
      </c>
    </row>
    <row r="1845" spans="1:7" ht="31.5" customHeight="1" x14ac:dyDescent="0.2">
      <c r="A1845" s="6">
        <v>1842</v>
      </c>
      <c r="B1845" s="7" t="s">
        <v>1861</v>
      </c>
      <c r="C1845" s="9" t="s">
        <v>4054</v>
      </c>
      <c r="D1845" s="9" t="s">
        <v>7980</v>
      </c>
      <c r="E1845" s="9" t="s">
        <v>18</v>
      </c>
      <c r="F1845" s="12">
        <v>36446284</v>
      </c>
      <c r="G1845" s="9" t="s">
        <v>9</v>
      </c>
    </row>
    <row r="1846" spans="1:7" ht="31.5" customHeight="1" x14ac:dyDescent="0.2">
      <c r="A1846" s="6">
        <v>1843</v>
      </c>
      <c r="B1846" s="7" t="s">
        <v>1862</v>
      </c>
      <c r="C1846" s="9" t="s">
        <v>4055</v>
      </c>
      <c r="D1846" s="9" t="s">
        <v>7981</v>
      </c>
      <c r="E1846" s="9" t="s">
        <v>18</v>
      </c>
      <c r="F1846" s="12">
        <v>37588451</v>
      </c>
      <c r="G1846" s="9" t="s">
        <v>9</v>
      </c>
    </row>
    <row r="1847" spans="1:7" ht="31.5" customHeight="1" x14ac:dyDescent="0.2">
      <c r="A1847" s="6">
        <v>1844</v>
      </c>
      <c r="B1847" s="7" t="s">
        <v>1863</v>
      </c>
      <c r="C1847" s="9" t="s">
        <v>4056</v>
      </c>
      <c r="D1847" s="9" t="s">
        <v>7982</v>
      </c>
      <c r="E1847" s="9" t="s">
        <v>18</v>
      </c>
      <c r="F1847" s="12">
        <v>52649411</v>
      </c>
      <c r="G1847" s="9" t="s">
        <v>9</v>
      </c>
    </row>
    <row r="1848" spans="1:7" ht="31.5" customHeight="1" x14ac:dyDescent="0.2">
      <c r="A1848" s="6">
        <v>1845</v>
      </c>
      <c r="B1848" s="7" t="s">
        <v>1864</v>
      </c>
      <c r="C1848" s="9" t="s">
        <v>4057</v>
      </c>
      <c r="D1848" s="9" t="s">
        <v>7983</v>
      </c>
      <c r="E1848" s="9" t="s">
        <v>18</v>
      </c>
      <c r="F1848" s="12">
        <v>379067610</v>
      </c>
      <c r="G1848" s="9" t="s">
        <v>8287</v>
      </c>
    </row>
    <row r="1849" spans="1:7" ht="31.5" customHeight="1" x14ac:dyDescent="0.2">
      <c r="A1849" s="6">
        <v>1846</v>
      </c>
      <c r="B1849" s="7" t="s">
        <v>1865</v>
      </c>
      <c r="C1849" s="9" t="s">
        <v>4058</v>
      </c>
      <c r="D1849" s="9" t="s">
        <v>7984</v>
      </c>
      <c r="E1849" s="9" t="s">
        <v>18</v>
      </c>
      <c r="F1849" s="12">
        <v>64029803</v>
      </c>
      <c r="G1849" s="9" t="s">
        <v>9</v>
      </c>
    </row>
    <row r="1850" spans="1:7" ht="31.5" customHeight="1" x14ac:dyDescent="0.2">
      <c r="A1850" s="6">
        <v>1847</v>
      </c>
      <c r="B1850" s="7" t="s">
        <v>1866</v>
      </c>
      <c r="C1850" s="9" t="s">
        <v>4059</v>
      </c>
      <c r="D1850" s="9" t="s">
        <v>7985</v>
      </c>
      <c r="E1850" s="9" t="s">
        <v>18</v>
      </c>
      <c r="F1850" s="12">
        <v>27295332</v>
      </c>
      <c r="G1850" s="9" t="s">
        <v>9</v>
      </c>
    </row>
    <row r="1851" spans="1:7" ht="31.5" customHeight="1" x14ac:dyDescent="0.2">
      <c r="A1851" s="6">
        <v>1848</v>
      </c>
      <c r="B1851" s="7" t="s">
        <v>1867</v>
      </c>
      <c r="C1851" s="9" t="s">
        <v>4060</v>
      </c>
      <c r="D1851" s="9" t="s">
        <v>7986</v>
      </c>
      <c r="E1851" s="9" t="s">
        <v>18</v>
      </c>
      <c r="F1851" s="12">
        <v>408471140</v>
      </c>
      <c r="G1851" s="9" t="s">
        <v>8287</v>
      </c>
    </row>
    <row r="1852" spans="1:7" ht="31.5" customHeight="1" x14ac:dyDescent="0.2">
      <c r="A1852" s="6">
        <v>1849</v>
      </c>
      <c r="B1852" s="7" t="s">
        <v>1868</v>
      </c>
      <c r="C1852" s="9" t="s">
        <v>4061</v>
      </c>
      <c r="D1852" s="9" t="s">
        <v>7987</v>
      </c>
      <c r="E1852" s="9" t="s">
        <v>18</v>
      </c>
      <c r="F1852" s="12">
        <v>79002180</v>
      </c>
      <c r="G1852" s="9" t="s">
        <v>8287</v>
      </c>
    </row>
    <row r="1853" spans="1:7" ht="31.5" customHeight="1" x14ac:dyDescent="0.2">
      <c r="A1853" s="6">
        <v>1850</v>
      </c>
      <c r="B1853" s="7" t="s">
        <v>1869</v>
      </c>
      <c r="C1853" s="9" t="s">
        <v>4062</v>
      </c>
      <c r="D1853" s="9" t="s">
        <v>7337</v>
      </c>
      <c r="E1853" s="9" t="s">
        <v>18</v>
      </c>
      <c r="F1853" s="12">
        <v>969980250</v>
      </c>
      <c r="G1853" s="9" t="s">
        <v>9</v>
      </c>
    </row>
    <row r="1854" spans="1:7" ht="31.5" customHeight="1" x14ac:dyDescent="0.2">
      <c r="A1854" s="6">
        <v>1851</v>
      </c>
      <c r="B1854" s="7" t="s">
        <v>1870</v>
      </c>
      <c r="C1854" s="9" t="s">
        <v>4063</v>
      </c>
      <c r="D1854" s="9" t="s">
        <v>7988</v>
      </c>
      <c r="E1854" s="9" t="s">
        <v>18</v>
      </c>
      <c r="F1854" s="12">
        <v>51411429</v>
      </c>
      <c r="G1854" s="9" t="s">
        <v>9</v>
      </c>
    </row>
    <row r="1855" spans="1:7" ht="31.5" customHeight="1" x14ac:dyDescent="0.2">
      <c r="A1855" s="6">
        <v>1852</v>
      </c>
      <c r="B1855" s="7" t="s">
        <v>1871</v>
      </c>
      <c r="C1855" s="9" t="s">
        <v>4064</v>
      </c>
      <c r="D1855" s="9" t="s">
        <v>7989</v>
      </c>
      <c r="E1855" s="9" t="s">
        <v>18</v>
      </c>
      <c r="F1855" s="12">
        <v>57759440</v>
      </c>
      <c r="G1855" s="9" t="s">
        <v>8287</v>
      </c>
    </row>
    <row r="1856" spans="1:7" ht="31.5" customHeight="1" x14ac:dyDescent="0.2">
      <c r="A1856" s="6">
        <v>1853</v>
      </c>
      <c r="B1856" s="7" t="s">
        <v>1872</v>
      </c>
      <c r="C1856" s="9" t="s">
        <v>4065</v>
      </c>
      <c r="D1856" s="9" t="s">
        <v>7990</v>
      </c>
      <c r="E1856" s="9" t="s">
        <v>18</v>
      </c>
      <c r="F1856" s="12">
        <v>115122719</v>
      </c>
      <c r="G1856" s="9" t="s">
        <v>9</v>
      </c>
    </row>
    <row r="1857" spans="1:7" ht="31.5" customHeight="1" x14ac:dyDescent="0.2">
      <c r="A1857" s="6">
        <v>1854</v>
      </c>
      <c r="B1857" s="7" t="s">
        <v>1873</v>
      </c>
      <c r="C1857" s="9" t="s">
        <v>4066</v>
      </c>
      <c r="D1857" s="9" t="s">
        <v>7991</v>
      </c>
      <c r="E1857" s="9" t="s">
        <v>18</v>
      </c>
      <c r="F1857" s="12">
        <v>19968370</v>
      </c>
      <c r="G1857" s="9" t="s">
        <v>8287</v>
      </c>
    </row>
    <row r="1858" spans="1:7" ht="31.5" customHeight="1" x14ac:dyDescent="0.2">
      <c r="A1858" s="6">
        <v>1855</v>
      </c>
      <c r="B1858" s="7" t="s">
        <v>1874</v>
      </c>
      <c r="C1858" s="9" t="s">
        <v>4067</v>
      </c>
      <c r="D1858" s="9" t="s">
        <v>7992</v>
      </c>
      <c r="E1858" s="9" t="s">
        <v>8</v>
      </c>
      <c r="F1858" s="12">
        <v>32421960</v>
      </c>
      <c r="G1858" s="9" t="s">
        <v>8287</v>
      </c>
    </row>
    <row r="1859" spans="1:7" ht="31.5" customHeight="1" x14ac:dyDescent="0.2">
      <c r="A1859" s="6">
        <v>1856</v>
      </c>
      <c r="B1859" s="7" t="s">
        <v>1875</v>
      </c>
      <c r="C1859" s="9" t="s">
        <v>4068</v>
      </c>
      <c r="D1859" s="9" t="s">
        <v>7841</v>
      </c>
      <c r="E1859" s="9" t="s">
        <v>18</v>
      </c>
      <c r="F1859" s="12" t="s">
        <v>8283</v>
      </c>
      <c r="G1859" s="9" t="s">
        <v>9</v>
      </c>
    </row>
    <row r="1860" spans="1:7" ht="31.5" customHeight="1" x14ac:dyDescent="0.2">
      <c r="A1860" s="6">
        <v>1857</v>
      </c>
      <c r="B1860" s="7" t="s">
        <v>1876</v>
      </c>
      <c r="C1860" s="9" t="s">
        <v>4069</v>
      </c>
      <c r="D1860" s="9" t="s">
        <v>7993</v>
      </c>
      <c r="E1860" s="9" t="s">
        <v>18</v>
      </c>
      <c r="F1860" s="12">
        <v>29967717</v>
      </c>
      <c r="G1860" s="9" t="s">
        <v>9</v>
      </c>
    </row>
    <row r="1861" spans="1:7" ht="31.5" customHeight="1" x14ac:dyDescent="0.2">
      <c r="A1861" s="6">
        <v>1858</v>
      </c>
      <c r="B1861" s="7" t="s">
        <v>1877</v>
      </c>
      <c r="C1861" s="9" t="s">
        <v>4070</v>
      </c>
      <c r="D1861" s="9" t="s">
        <v>7994</v>
      </c>
      <c r="E1861" s="9" t="s">
        <v>18</v>
      </c>
      <c r="F1861" s="12">
        <v>72718985</v>
      </c>
      <c r="G1861" s="9" t="s">
        <v>9</v>
      </c>
    </row>
    <row r="1862" spans="1:7" ht="31.5" customHeight="1" x14ac:dyDescent="0.2">
      <c r="A1862" s="6">
        <v>1859</v>
      </c>
      <c r="B1862" s="7" t="s">
        <v>1878</v>
      </c>
      <c r="C1862" s="9" t="s">
        <v>4071</v>
      </c>
      <c r="D1862" s="9" t="s">
        <v>7995</v>
      </c>
      <c r="E1862" s="9" t="s">
        <v>18</v>
      </c>
      <c r="F1862" s="12">
        <v>40000000</v>
      </c>
      <c r="G1862" s="9" t="s">
        <v>8287</v>
      </c>
    </row>
    <row r="1863" spans="1:7" ht="31.5" customHeight="1" x14ac:dyDescent="0.2">
      <c r="A1863" s="6">
        <v>1860</v>
      </c>
      <c r="B1863" s="7" t="s">
        <v>1879</v>
      </c>
      <c r="C1863" s="9" t="s">
        <v>4072</v>
      </c>
      <c r="D1863" s="9" t="s">
        <v>7996</v>
      </c>
      <c r="E1863" s="9" t="s">
        <v>18</v>
      </c>
      <c r="F1863" s="12">
        <v>58472888</v>
      </c>
      <c r="G1863" s="9" t="s">
        <v>8287</v>
      </c>
    </row>
    <row r="1864" spans="1:7" ht="31.5" customHeight="1" x14ac:dyDescent="0.2">
      <c r="A1864" s="6">
        <v>1861</v>
      </c>
      <c r="B1864" s="7" t="s">
        <v>1880</v>
      </c>
      <c r="C1864" s="9" t="s">
        <v>4073</v>
      </c>
      <c r="D1864" s="9" t="s">
        <v>7997</v>
      </c>
      <c r="E1864" s="9" t="s">
        <v>18</v>
      </c>
      <c r="F1864" s="12">
        <v>89645864</v>
      </c>
      <c r="G1864" s="9" t="s">
        <v>9</v>
      </c>
    </row>
    <row r="1865" spans="1:7" ht="31.5" customHeight="1" x14ac:dyDescent="0.2">
      <c r="A1865" s="6">
        <v>1862</v>
      </c>
      <c r="B1865" s="7" t="s">
        <v>1881</v>
      </c>
      <c r="C1865" s="9" t="s">
        <v>4074</v>
      </c>
      <c r="D1865" s="9" t="s">
        <v>7998</v>
      </c>
      <c r="E1865" s="9" t="s">
        <v>18</v>
      </c>
      <c r="F1865" s="12">
        <v>0</v>
      </c>
      <c r="G1865" s="9" t="s">
        <v>8287</v>
      </c>
    </row>
    <row r="1866" spans="1:7" ht="31.5" customHeight="1" x14ac:dyDescent="0.2">
      <c r="A1866" s="6">
        <v>1863</v>
      </c>
      <c r="B1866" s="7" t="s">
        <v>1882</v>
      </c>
      <c r="C1866" s="9" t="s">
        <v>4075</v>
      </c>
      <c r="D1866" s="9" t="s">
        <v>7999</v>
      </c>
      <c r="E1866" s="9" t="s">
        <v>18</v>
      </c>
      <c r="F1866" s="12">
        <v>38000000</v>
      </c>
      <c r="G1866" s="9" t="s">
        <v>8287</v>
      </c>
    </row>
    <row r="1867" spans="1:7" ht="31.5" customHeight="1" x14ac:dyDescent="0.2">
      <c r="A1867" s="6">
        <v>1864</v>
      </c>
      <c r="B1867" s="7" t="s">
        <v>1883</v>
      </c>
      <c r="C1867" s="9" t="s">
        <v>4076</v>
      </c>
      <c r="D1867" s="9" t="s">
        <v>8000</v>
      </c>
      <c r="E1867" s="9" t="s">
        <v>18</v>
      </c>
      <c r="F1867" s="12">
        <v>45383952</v>
      </c>
      <c r="G1867" s="9" t="s">
        <v>9</v>
      </c>
    </row>
    <row r="1868" spans="1:7" ht="31.5" customHeight="1" x14ac:dyDescent="0.2">
      <c r="A1868" s="6">
        <v>1865</v>
      </c>
      <c r="B1868" s="7" t="s">
        <v>1884</v>
      </c>
      <c r="C1868" s="9" t="s">
        <v>4077</v>
      </c>
      <c r="D1868" s="9" t="s">
        <v>8001</v>
      </c>
      <c r="E1868" s="9" t="s">
        <v>18</v>
      </c>
      <c r="F1868" s="12">
        <v>397979083</v>
      </c>
      <c r="G1868" s="9" t="s">
        <v>9</v>
      </c>
    </row>
    <row r="1869" spans="1:7" ht="31.5" customHeight="1" x14ac:dyDescent="0.2">
      <c r="A1869" s="6">
        <v>1866</v>
      </c>
      <c r="B1869" s="7" t="s">
        <v>1885</v>
      </c>
      <c r="C1869" s="9" t="s">
        <v>4078</v>
      </c>
      <c r="D1869" s="9" t="s">
        <v>8002</v>
      </c>
      <c r="E1869" s="9" t="s">
        <v>18</v>
      </c>
      <c r="F1869" s="12">
        <v>270771700</v>
      </c>
      <c r="G1869" s="9" t="s">
        <v>8287</v>
      </c>
    </row>
    <row r="1870" spans="1:7" ht="31.5" customHeight="1" x14ac:dyDescent="0.2">
      <c r="A1870" s="6">
        <v>1867</v>
      </c>
      <c r="B1870" s="7" t="s">
        <v>1886</v>
      </c>
      <c r="C1870" s="9" t="s">
        <v>4079</v>
      </c>
      <c r="D1870" s="9" t="s">
        <v>8003</v>
      </c>
      <c r="E1870" s="9" t="s">
        <v>18</v>
      </c>
      <c r="F1870" s="12">
        <v>55200000</v>
      </c>
      <c r="G1870" s="9" t="s">
        <v>8287</v>
      </c>
    </row>
    <row r="1871" spans="1:7" ht="31.5" customHeight="1" x14ac:dyDescent="0.2">
      <c r="A1871" s="6">
        <v>1868</v>
      </c>
      <c r="B1871" s="7" t="s">
        <v>1887</v>
      </c>
      <c r="C1871" s="9" t="s">
        <v>4080</v>
      </c>
      <c r="D1871" s="9" t="s">
        <v>8004</v>
      </c>
      <c r="E1871" s="9" t="s">
        <v>18</v>
      </c>
      <c r="F1871" s="12">
        <v>159452740</v>
      </c>
      <c r="G1871" s="9" t="s">
        <v>8287</v>
      </c>
    </row>
    <row r="1872" spans="1:7" ht="31.5" customHeight="1" x14ac:dyDescent="0.2">
      <c r="A1872" s="6">
        <v>1869</v>
      </c>
      <c r="B1872" s="7" t="s">
        <v>1888</v>
      </c>
      <c r="C1872" s="9" t="s">
        <v>4081</v>
      </c>
      <c r="D1872" s="9" t="s">
        <v>8005</v>
      </c>
      <c r="E1872" s="9" t="s">
        <v>18</v>
      </c>
      <c r="F1872" s="12">
        <v>0</v>
      </c>
      <c r="G1872" s="9" t="s">
        <v>8287</v>
      </c>
    </row>
    <row r="1873" spans="1:7" ht="31.5" customHeight="1" x14ac:dyDescent="0.2">
      <c r="A1873" s="6">
        <v>1870</v>
      </c>
      <c r="B1873" s="7" t="s">
        <v>1889</v>
      </c>
      <c r="C1873" s="9" t="s">
        <v>4082</v>
      </c>
      <c r="D1873" s="9" t="s">
        <v>8006</v>
      </c>
      <c r="E1873" s="9" t="s">
        <v>18</v>
      </c>
      <c r="F1873" s="12">
        <v>30866260</v>
      </c>
      <c r="G1873" s="9" t="s">
        <v>8287</v>
      </c>
    </row>
    <row r="1874" spans="1:7" ht="31.5" customHeight="1" x14ac:dyDescent="0.2">
      <c r="A1874" s="6">
        <v>1871</v>
      </c>
      <c r="B1874" s="7" t="s">
        <v>1890</v>
      </c>
      <c r="C1874" s="9" t="s">
        <v>4083</v>
      </c>
      <c r="D1874" s="9" t="s">
        <v>8007</v>
      </c>
      <c r="E1874" s="9" t="s">
        <v>18</v>
      </c>
      <c r="F1874" s="12">
        <v>46636982</v>
      </c>
      <c r="G1874" s="9" t="s">
        <v>9</v>
      </c>
    </row>
    <row r="1875" spans="1:7" ht="31.5" customHeight="1" x14ac:dyDescent="0.2">
      <c r="A1875" s="6">
        <v>1872</v>
      </c>
      <c r="B1875" s="7" t="s">
        <v>1891</v>
      </c>
      <c r="C1875" s="9" t="s">
        <v>4084</v>
      </c>
      <c r="D1875" s="9" t="s">
        <v>8008</v>
      </c>
      <c r="E1875" s="9" t="s">
        <v>8</v>
      </c>
      <c r="F1875" s="12">
        <v>39936587</v>
      </c>
      <c r="G1875" s="9" t="s">
        <v>9</v>
      </c>
    </row>
    <row r="1876" spans="1:7" ht="31.5" customHeight="1" x14ac:dyDescent="0.2">
      <c r="A1876" s="6">
        <v>1873</v>
      </c>
      <c r="B1876" s="7" t="s">
        <v>1892</v>
      </c>
      <c r="C1876" s="9" t="s">
        <v>4085</v>
      </c>
      <c r="D1876" s="9" t="s">
        <v>7238</v>
      </c>
      <c r="E1876" s="9" t="s">
        <v>18</v>
      </c>
      <c r="F1876" s="12">
        <v>216000000</v>
      </c>
      <c r="G1876" s="9" t="s">
        <v>9</v>
      </c>
    </row>
    <row r="1877" spans="1:7" ht="31.5" customHeight="1" x14ac:dyDescent="0.2">
      <c r="A1877" s="6">
        <v>1874</v>
      </c>
      <c r="B1877" s="7" t="s">
        <v>1893</v>
      </c>
      <c r="C1877" s="9" t="s">
        <v>4086</v>
      </c>
      <c r="D1877" s="9" t="s">
        <v>8009</v>
      </c>
      <c r="E1877" s="9" t="s">
        <v>18</v>
      </c>
      <c r="F1877" s="12">
        <v>351610733</v>
      </c>
      <c r="G1877" s="9" t="s">
        <v>8287</v>
      </c>
    </row>
    <row r="1878" spans="1:7" ht="31.5" customHeight="1" x14ac:dyDescent="0.2">
      <c r="A1878" s="6">
        <v>1875</v>
      </c>
      <c r="B1878" s="7" t="s">
        <v>1894</v>
      </c>
      <c r="C1878" s="9" t="s">
        <v>4087</v>
      </c>
      <c r="D1878" s="9" t="s">
        <v>8010</v>
      </c>
      <c r="E1878" s="9" t="s">
        <v>20</v>
      </c>
      <c r="F1878" s="12">
        <v>79223796</v>
      </c>
      <c r="G1878" s="9" t="s">
        <v>8287</v>
      </c>
    </row>
    <row r="1879" spans="1:7" ht="31.5" customHeight="1" x14ac:dyDescent="0.2">
      <c r="A1879" s="6">
        <v>1876</v>
      </c>
      <c r="B1879" s="7" t="s">
        <v>1895</v>
      </c>
      <c r="C1879" s="9" t="s">
        <v>4088</v>
      </c>
      <c r="D1879" s="9" t="s">
        <v>8011</v>
      </c>
      <c r="E1879" s="9" t="s">
        <v>8</v>
      </c>
      <c r="F1879" s="12">
        <v>7527416</v>
      </c>
      <c r="G1879" s="9" t="s">
        <v>9</v>
      </c>
    </row>
    <row r="1880" spans="1:7" ht="31.5" customHeight="1" x14ac:dyDescent="0.2">
      <c r="A1880" s="6">
        <v>1877</v>
      </c>
      <c r="B1880" s="7" t="s">
        <v>1896</v>
      </c>
      <c r="C1880" s="9" t="s">
        <v>4089</v>
      </c>
      <c r="D1880" s="9" t="s">
        <v>8012</v>
      </c>
      <c r="E1880" s="9" t="s">
        <v>18</v>
      </c>
      <c r="F1880" s="12">
        <v>100000000</v>
      </c>
      <c r="G1880" s="9" t="s">
        <v>8287</v>
      </c>
    </row>
    <row r="1881" spans="1:7" ht="31.5" customHeight="1" x14ac:dyDescent="0.2">
      <c r="A1881" s="6">
        <v>1878</v>
      </c>
      <c r="B1881" s="7" t="s">
        <v>1897</v>
      </c>
      <c r="C1881" s="9" t="s">
        <v>4090</v>
      </c>
      <c r="D1881" s="9" t="s">
        <v>8013</v>
      </c>
      <c r="E1881" s="9" t="s">
        <v>18</v>
      </c>
      <c r="F1881" s="12">
        <v>36185355</v>
      </c>
      <c r="G1881" s="9" t="s">
        <v>9</v>
      </c>
    </row>
    <row r="1882" spans="1:7" ht="31.5" customHeight="1" x14ac:dyDescent="0.2">
      <c r="A1882" s="6">
        <v>1879</v>
      </c>
      <c r="B1882" s="7" t="s">
        <v>1898</v>
      </c>
      <c r="C1882" s="9" t="s">
        <v>4091</v>
      </c>
      <c r="D1882" s="9" t="s">
        <v>8014</v>
      </c>
      <c r="E1882" s="9" t="s">
        <v>18</v>
      </c>
      <c r="F1882" s="12">
        <v>50064405</v>
      </c>
      <c r="G1882" s="9" t="s">
        <v>9</v>
      </c>
    </row>
    <row r="1883" spans="1:7" ht="31.5" customHeight="1" x14ac:dyDescent="0.2">
      <c r="A1883" s="6">
        <v>1880</v>
      </c>
      <c r="B1883" s="7" t="s">
        <v>1899</v>
      </c>
      <c r="C1883" s="9" t="s">
        <v>4092</v>
      </c>
      <c r="D1883" s="9" t="s">
        <v>8015</v>
      </c>
      <c r="E1883" s="9" t="s">
        <v>18</v>
      </c>
      <c r="F1883" s="12">
        <v>12000000</v>
      </c>
      <c r="G1883" s="9" t="s">
        <v>9</v>
      </c>
    </row>
    <row r="1884" spans="1:7" ht="31.5" customHeight="1" x14ac:dyDescent="0.2">
      <c r="A1884" s="6">
        <v>1881</v>
      </c>
      <c r="B1884" s="7" t="s">
        <v>1900</v>
      </c>
      <c r="C1884" s="9" t="s">
        <v>4093</v>
      </c>
      <c r="D1884" s="9" t="s">
        <v>8016</v>
      </c>
      <c r="E1884" s="9" t="s">
        <v>18</v>
      </c>
      <c r="F1884" s="12" t="s">
        <v>8271</v>
      </c>
      <c r="G1884" s="9" t="s">
        <v>9</v>
      </c>
    </row>
    <row r="1885" spans="1:7" ht="31.5" customHeight="1" x14ac:dyDescent="0.2">
      <c r="A1885" s="6">
        <v>1882</v>
      </c>
      <c r="B1885" s="7" t="s">
        <v>1901</v>
      </c>
      <c r="C1885" s="9" t="s">
        <v>4094</v>
      </c>
      <c r="D1885" s="9" t="s">
        <v>8017</v>
      </c>
      <c r="E1885" s="9" t="s">
        <v>8</v>
      </c>
      <c r="F1885" s="12">
        <v>26582759</v>
      </c>
      <c r="G1885" s="9" t="s">
        <v>9</v>
      </c>
    </row>
    <row r="1886" spans="1:7" ht="31.5" customHeight="1" x14ac:dyDescent="0.2">
      <c r="A1886" s="6">
        <v>1883</v>
      </c>
      <c r="B1886" s="7" t="s">
        <v>1902</v>
      </c>
      <c r="C1886" s="9" t="s">
        <v>4095</v>
      </c>
      <c r="D1886" s="9" t="s">
        <v>7966</v>
      </c>
      <c r="E1886" s="9" t="s">
        <v>18</v>
      </c>
      <c r="F1886" s="12">
        <v>46446284</v>
      </c>
      <c r="G1886" s="9" t="s">
        <v>9</v>
      </c>
    </row>
    <row r="1887" spans="1:7" ht="31.5" customHeight="1" x14ac:dyDescent="0.2">
      <c r="A1887" s="6">
        <v>1884</v>
      </c>
      <c r="B1887" s="7" t="s">
        <v>1903</v>
      </c>
      <c r="C1887" s="9" t="s">
        <v>4096</v>
      </c>
      <c r="D1887" s="9" t="s">
        <v>8018</v>
      </c>
      <c r="E1887" s="9" t="s">
        <v>18</v>
      </c>
      <c r="F1887" s="12">
        <v>66446284</v>
      </c>
      <c r="G1887" s="9" t="s">
        <v>9</v>
      </c>
    </row>
    <row r="1888" spans="1:7" ht="31.5" customHeight="1" x14ac:dyDescent="0.2">
      <c r="A1888" s="6">
        <v>1885</v>
      </c>
      <c r="B1888" s="7" t="s">
        <v>1904</v>
      </c>
      <c r="C1888" s="9" t="s">
        <v>4097</v>
      </c>
      <c r="D1888" s="9" t="s">
        <v>8019</v>
      </c>
      <c r="E1888" s="9" t="s">
        <v>18</v>
      </c>
      <c r="F1888" s="12">
        <v>4857315</v>
      </c>
      <c r="G1888" s="9" t="s">
        <v>9</v>
      </c>
    </row>
    <row r="1889" spans="1:7" ht="31.5" customHeight="1" x14ac:dyDescent="0.2">
      <c r="A1889" s="6">
        <v>1886</v>
      </c>
      <c r="B1889" s="7" t="s">
        <v>1905</v>
      </c>
      <c r="C1889" s="9" t="s">
        <v>4098</v>
      </c>
      <c r="D1889" s="9" t="s">
        <v>8020</v>
      </c>
      <c r="E1889" s="9" t="s">
        <v>18</v>
      </c>
      <c r="F1889" s="12">
        <v>33149920</v>
      </c>
      <c r="G1889" s="9" t="s">
        <v>9</v>
      </c>
    </row>
    <row r="1890" spans="1:7" ht="31.5" customHeight="1" x14ac:dyDescent="0.2">
      <c r="A1890" s="6">
        <v>1887</v>
      </c>
      <c r="B1890" s="7" t="s">
        <v>1906</v>
      </c>
      <c r="C1890" s="9" t="s">
        <v>4099</v>
      </c>
      <c r="D1890" s="9" t="s">
        <v>8021</v>
      </c>
      <c r="E1890" s="9" t="s">
        <v>18</v>
      </c>
      <c r="F1890" s="12">
        <v>5934073</v>
      </c>
      <c r="G1890" s="9" t="s">
        <v>9</v>
      </c>
    </row>
    <row r="1891" spans="1:7" ht="31.5" customHeight="1" x14ac:dyDescent="0.2">
      <c r="A1891" s="6">
        <v>1888</v>
      </c>
      <c r="B1891" s="7" t="s">
        <v>1907</v>
      </c>
      <c r="C1891" s="9" t="s">
        <v>4100</v>
      </c>
      <c r="D1891" s="9" t="s">
        <v>8022</v>
      </c>
      <c r="E1891" s="9" t="s">
        <v>18</v>
      </c>
      <c r="F1891" s="12" t="s">
        <v>8271</v>
      </c>
      <c r="G1891" s="9" t="s">
        <v>8287</v>
      </c>
    </row>
    <row r="1892" spans="1:7" ht="31.5" customHeight="1" x14ac:dyDescent="0.2">
      <c r="A1892" s="6">
        <v>1889</v>
      </c>
      <c r="B1892" s="7" t="s">
        <v>1908</v>
      </c>
      <c r="C1892" s="9" t="s">
        <v>4101</v>
      </c>
      <c r="D1892" s="9" t="s">
        <v>8023</v>
      </c>
      <c r="E1892" s="9" t="s">
        <v>18</v>
      </c>
      <c r="F1892" s="12">
        <v>37588450</v>
      </c>
      <c r="G1892" s="9" t="s">
        <v>9</v>
      </c>
    </row>
    <row r="1893" spans="1:7" ht="31.5" customHeight="1" x14ac:dyDescent="0.2">
      <c r="A1893" s="6">
        <v>1890</v>
      </c>
      <c r="B1893" s="7" t="s">
        <v>1909</v>
      </c>
      <c r="C1893" s="9" t="s">
        <v>4102</v>
      </c>
      <c r="D1893" s="9" t="s">
        <v>8024</v>
      </c>
      <c r="E1893" s="9" t="s">
        <v>18</v>
      </c>
      <c r="F1893" s="12">
        <v>357895242</v>
      </c>
      <c r="G1893" s="9" t="s">
        <v>9</v>
      </c>
    </row>
    <row r="1894" spans="1:7" ht="31.5" customHeight="1" x14ac:dyDescent="0.2">
      <c r="A1894" s="6">
        <v>1891</v>
      </c>
      <c r="B1894" s="7" t="s">
        <v>1910</v>
      </c>
      <c r="C1894" s="9" t="s">
        <v>4103</v>
      </c>
      <c r="D1894" s="9" t="s">
        <v>8025</v>
      </c>
      <c r="E1894" s="9" t="s">
        <v>8</v>
      </c>
      <c r="F1894" s="12">
        <v>286376201</v>
      </c>
      <c r="G1894" s="9" t="s">
        <v>9</v>
      </c>
    </row>
    <row r="1895" spans="1:7" ht="31.5" customHeight="1" x14ac:dyDescent="0.2">
      <c r="A1895" s="6">
        <v>1892</v>
      </c>
      <c r="B1895" s="7" t="s">
        <v>1911</v>
      </c>
      <c r="C1895" s="9" t="s">
        <v>4104</v>
      </c>
      <c r="D1895" s="9" t="s">
        <v>8026</v>
      </c>
      <c r="E1895" s="9" t="s">
        <v>18</v>
      </c>
      <c r="F1895" s="12">
        <v>20432976</v>
      </c>
      <c r="G1895" s="9" t="s">
        <v>9</v>
      </c>
    </row>
    <row r="1896" spans="1:7" ht="31.5" customHeight="1" x14ac:dyDescent="0.2">
      <c r="A1896" s="6">
        <v>1893</v>
      </c>
      <c r="B1896" s="7" t="s">
        <v>1912</v>
      </c>
      <c r="C1896" s="9" t="s">
        <v>4105</v>
      </c>
      <c r="D1896" s="9" t="s">
        <v>8027</v>
      </c>
      <c r="E1896" s="9" t="s">
        <v>18</v>
      </c>
      <c r="F1896" s="12">
        <v>104572441</v>
      </c>
      <c r="G1896" s="9" t="s">
        <v>8287</v>
      </c>
    </row>
    <row r="1897" spans="1:7" ht="31.5" customHeight="1" x14ac:dyDescent="0.2">
      <c r="A1897" s="6">
        <v>1894</v>
      </c>
      <c r="B1897" s="7" t="s">
        <v>1913</v>
      </c>
      <c r="C1897" s="9" t="s">
        <v>4106</v>
      </c>
      <c r="D1897" s="9" t="s">
        <v>8028</v>
      </c>
      <c r="E1897" s="9" t="s">
        <v>18</v>
      </c>
      <c r="F1897" s="12">
        <v>69410246</v>
      </c>
      <c r="G1897" s="9" t="s">
        <v>9</v>
      </c>
    </row>
    <row r="1898" spans="1:7" ht="31.5" customHeight="1" x14ac:dyDescent="0.2">
      <c r="A1898" s="6">
        <v>1895</v>
      </c>
      <c r="B1898" s="7" t="s">
        <v>1914</v>
      </c>
      <c r="C1898" s="9" t="s">
        <v>4107</v>
      </c>
      <c r="D1898" s="9" t="s">
        <v>8021</v>
      </c>
      <c r="E1898" s="9" t="s">
        <v>8</v>
      </c>
      <c r="F1898" s="12">
        <v>5707914</v>
      </c>
      <c r="G1898" s="9" t="s">
        <v>9</v>
      </c>
    </row>
    <row r="1899" spans="1:7" ht="31.5" customHeight="1" x14ac:dyDescent="0.2">
      <c r="A1899" s="6">
        <v>1896</v>
      </c>
      <c r="B1899" s="7" t="s">
        <v>1915</v>
      </c>
      <c r="C1899" s="9" t="s">
        <v>4108</v>
      </c>
      <c r="D1899" s="9" t="s">
        <v>8029</v>
      </c>
      <c r="E1899" s="9" t="s">
        <v>18</v>
      </c>
      <c r="F1899" s="12">
        <v>4096520</v>
      </c>
      <c r="G1899" s="9" t="s">
        <v>9</v>
      </c>
    </row>
    <row r="1900" spans="1:7" ht="31.5" customHeight="1" x14ac:dyDescent="0.2">
      <c r="A1900" s="6">
        <v>1897</v>
      </c>
      <c r="B1900" s="7" t="s">
        <v>1916</v>
      </c>
      <c r="C1900" s="9" t="s">
        <v>4109</v>
      </c>
      <c r="D1900" s="9" t="s">
        <v>8030</v>
      </c>
      <c r="E1900" s="9" t="s">
        <v>18</v>
      </c>
      <c r="F1900" s="12">
        <v>50000000</v>
      </c>
      <c r="G1900" s="9" t="s">
        <v>8287</v>
      </c>
    </row>
    <row r="1901" spans="1:7" ht="31.5" customHeight="1" x14ac:dyDescent="0.2">
      <c r="A1901" s="6">
        <v>1898</v>
      </c>
      <c r="B1901" s="7" t="s">
        <v>1917</v>
      </c>
      <c r="C1901" s="9" t="s">
        <v>4110</v>
      </c>
      <c r="D1901" s="9" t="s">
        <v>7709</v>
      </c>
      <c r="E1901" s="9" t="s">
        <v>18</v>
      </c>
      <c r="F1901" s="12">
        <v>28523604</v>
      </c>
      <c r="G1901" s="9" t="s">
        <v>9</v>
      </c>
    </row>
    <row r="1902" spans="1:7" ht="31.5" customHeight="1" x14ac:dyDescent="0.2">
      <c r="A1902" s="6">
        <v>1899</v>
      </c>
      <c r="B1902" s="7" t="s">
        <v>1918</v>
      </c>
      <c r="C1902" s="9" t="s">
        <v>4111</v>
      </c>
      <c r="D1902" s="9" t="s">
        <v>8031</v>
      </c>
      <c r="E1902" s="9" t="s">
        <v>18</v>
      </c>
      <c r="F1902" s="12">
        <v>300000000</v>
      </c>
      <c r="G1902" s="9" t="s">
        <v>8287</v>
      </c>
    </row>
    <row r="1903" spans="1:7" ht="31.5" customHeight="1" x14ac:dyDescent="0.2">
      <c r="A1903" s="6">
        <v>1900</v>
      </c>
      <c r="B1903" s="7" t="s">
        <v>1919</v>
      </c>
      <c r="C1903" s="9" t="s">
        <v>4112</v>
      </c>
      <c r="D1903" s="9" t="s">
        <v>8032</v>
      </c>
      <c r="E1903" s="9" t="s">
        <v>18</v>
      </c>
      <c r="F1903" s="12">
        <v>6327669</v>
      </c>
      <c r="G1903" s="9" t="s">
        <v>9</v>
      </c>
    </row>
    <row r="1904" spans="1:7" ht="31.5" customHeight="1" x14ac:dyDescent="0.2">
      <c r="A1904" s="6">
        <v>1901</v>
      </c>
      <c r="B1904" s="7" t="s">
        <v>1920</v>
      </c>
      <c r="C1904" s="9" t="s">
        <v>4113</v>
      </c>
      <c r="D1904" s="9" t="s">
        <v>8033</v>
      </c>
      <c r="E1904" s="9" t="s">
        <v>18</v>
      </c>
      <c r="F1904" s="12">
        <v>73956458</v>
      </c>
      <c r="G1904" s="9" t="s">
        <v>9</v>
      </c>
    </row>
    <row r="1905" spans="1:7" ht="31.5" customHeight="1" x14ac:dyDescent="0.2">
      <c r="A1905" s="6">
        <v>1902</v>
      </c>
      <c r="B1905" s="7" t="s">
        <v>1921</v>
      </c>
      <c r="C1905" s="9" t="s">
        <v>4114</v>
      </c>
      <c r="D1905" s="9" t="s">
        <v>8034</v>
      </c>
      <c r="E1905" s="9" t="s">
        <v>18</v>
      </c>
      <c r="F1905" s="12">
        <v>56933062</v>
      </c>
      <c r="G1905" s="9" t="s">
        <v>9</v>
      </c>
    </row>
    <row r="1906" spans="1:7" ht="31.5" customHeight="1" x14ac:dyDescent="0.2">
      <c r="A1906" s="6">
        <v>1903</v>
      </c>
      <c r="B1906" s="7" t="s">
        <v>1922</v>
      </c>
      <c r="C1906" s="9" t="s">
        <v>4115</v>
      </c>
      <c r="D1906" s="9" t="s">
        <v>8035</v>
      </c>
      <c r="E1906" s="9" t="s">
        <v>18</v>
      </c>
      <c r="F1906" s="12">
        <v>148802664</v>
      </c>
      <c r="G1906" s="9" t="s">
        <v>8287</v>
      </c>
    </row>
    <row r="1907" spans="1:7" ht="31.5" customHeight="1" x14ac:dyDescent="0.2">
      <c r="A1907" s="6">
        <v>1904</v>
      </c>
      <c r="B1907" s="7" t="s">
        <v>1923</v>
      </c>
      <c r="C1907" s="9" t="s">
        <v>4116</v>
      </c>
      <c r="D1907" s="9" t="s">
        <v>7989</v>
      </c>
      <c r="E1907" s="9" t="s">
        <v>8</v>
      </c>
      <c r="F1907" s="12">
        <v>57759440</v>
      </c>
      <c r="G1907" s="9" t="s">
        <v>8287</v>
      </c>
    </row>
    <row r="1908" spans="1:7" ht="31.5" customHeight="1" x14ac:dyDescent="0.2">
      <c r="A1908" s="6">
        <v>1905</v>
      </c>
      <c r="B1908" s="7" t="s">
        <v>1924</v>
      </c>
      <c r="C1908" s="9" t="s">
        <v>4117</v>
      </c>
      <c r="D1908" s="9" t="s">
        <v>6657</v>
      </c>
      <c r="E1908" s="9" t="s">
        <v>18</v>
      </c>
      <c r="F1908" s="12">
        <v>29872197</v>
      </c>
      <c r="G1908" s="9" t="s">
        <v>9</v>
      </c>
    </row>
    <row r="1909" spans="1:7" ht="31.5" customHeight="1" x14ac:dyDescent="0.2">
      <c r="A1909" s="6">
        <v>1906</v>
      </c>
      <c r="B1909" s="7" t="s">
        <v>1925</v>
      </c>
      <c r="C1909" s="9" t="s">
        <v>4118</v>
      </c>
      <c r="D1909" s="9" t="s">
        <v>8036</v>
      </c>
      <c r="E1909" s="9" t="s">
        <v>18</v>
      </c>
      <c r="F1909" s="12">
        <v>47873344</v>
      </c>
      <c r="G1909" s="9" t="s">
        <v>8287</v>
      </c>
    </row>
    <row r="1910" spans="1:7" ht="31.5" customHeight="1" x14ac:dyDescent="0.2">
      <c r="A1910" s="6">
        <v>1907</v>
      </c>
      <c r="B1910" s="7" t="s">
        <v>1926</v>
      </c>
      <c r="C1910" s="9" t="s">
        <v>4119</v>
      </c>
      <c r="D1910" s="9" t="s">
        <v>8037</v>
      </c>
      <c r="E1910" s="9" t="s">
        <v>18</v>
      </c>
      <c r="F1910" s="12">
        <v>36446284</v>
      </c>
      <c r="G1910" s="9" t="s">
        <v>9</v>
      </c>
    </row>
    <row r="1911" spans="1:7" ht="31.5" customHeight="1" x14ac:dyDescent="0.2">
      <c r="A1911" s="6">
        <v>1908</v>
      </c>
      <c r="B1911" s="7" t="s">
        <v>1927</v>
      </c>
      <c r="C1911" s="9" t="s">
        <v>4120</v>
      </c>
      <c r="D1911" s="9" t="s">
        <v>8038</v>
      </c>
      <c r="E1911" s="9" t="s">
        <v>18</v>
      </c>
      <c r="F1911" s="12">
        <v>36446284</v>
      </c>
      <c r="G1911" s="9" t="s">
        <v>9</v>
      </c>
    </row>
    <row r="1912" spans="1:7" ht="31.5" customHeight="1" x14ac:dyDescent="0.2">
      <c r="A1912" s="6">
        <v>1909</v>
      </c>
      <c r="B1912" s="7" t="s">
        <v>1928</v>
      </c>
      <c r="C1912" s="9" t="s">
        <v>4121</v>
      </c>
      <c r="D1912" s="9" t="s">
        <v>8039</v>
      </c>
      <c r="E1912" s="9" t="s">
        <v>18</v>
      </c>
      <c r="F1912" s="12">
        <v>152112738</v>
      </c>
      <c r="G1912" s="9" t="s">
        <v>9</v>
      </c>
    </row>
    <row r="1913" spans="1:7" ht="31.5" customHeight="1" x14ac:dyDescent="0.2">
      <c r="A1913" s="6">
        <v>1910</v>
      </c>
      <c r="B1913" s="7" t="s">
        <v>1929</v>
      </c>
      <c r="C1913" s="9" t="s">
        <v>4122</v>
      </c>
      <c r="D1913" s="9" t="s">
        <v>8040</v>
      </c>
      <c r="E1913" s="9" t="s">
        <v>8</v>
      </c>
      <c r="F1913" s="12">
        <v>41440000</v>
      </c>
      <c r="G1913" s="9" t="s">
        <v>8287</v>
      </c>
    </row>
    <row r="1914" spans="1:7" ht="31.5" customHeight="1" x14ac:dyDescent="0.2">
      <c r="A1914" s="6">
        <v>1911</v>
      </c>
      <c r="B1914" s="7" t="s">
        <v>1930</v>
      </c>
      <c r="C1914" s="9" t="s">
        <v>4123</v>
      </c>
      <c r="D1914" s="9" t="s">
        <v>8041</v>
      </c>
      <c r="E1914" s="9" t="s">
        <v>18</v>
      </c>
      <c r="F1914" s="12">
        <v>40000000</v>
      </c>
      <c r="G1914" s="9" t="s">
        <v>9</v>
      </c>
    </row>
    <row r="1915" spans="1:7" ht="31.5" customHeight="1" x14ac:dyDescent="0.2">
      <c r="A1915" s="6">
        <v>1912</v>
      </c>
      <c r="B1915" s="7" t="s">
        <v>1931</v>
      </c>
      <c r="C1915" s="9" t="s">
        <v>4124</v>
      </c>
      <c r="D1915" s="9" t="s">
        <v>8042</v>
      </c>
      <c r="E1915" s="9" t="s">
        <v>18</v>
      </c>
      <c r="F1915" s="12" t="s">
        <v>8271</v>
      </c>
      <c r="G1915" s="9" t="s">
        <v>8287</v>
      </c>
    </row>
    <row r="1916" spans="1:7" ht="31.5" customHeight="1" x14ac:dyDescent="0.2">
      <c r="A1916" s="6">
        <v>1913</v>
      </c>
      <c r="B1916" s="7" t="s">
        <v>1932</v>
      </c>
      <c r="C1916" s="9" t="s">
        <v>4125</v>
      </c>
      <c r="D1916" s="9" t="s">
        <v>7946</v>
      </c>
      <c r="E1916" s="9" t="s">
        <v>18</v>
      </c>
      <c r="F1916" s="12">
        <v>39936587</v>
      </c>
      <c r="G1916" s="9" t="s">
        <v>9</v>
      </c>
    </row>
    <row r="1917" spans="1:7" ht="31.5" customHeight="1" x14ac:dyDescent="0.2">
      <c r="A1917" s="6">
        <v>1914</v>
      </c>
      <c r="B1917" s="7" t="s">
        <v>1933</v>
      </c>
      <c r="C1917" s="9" t="s">
        <v>4126</v>
      </c>
      <c r="D1917" s="9" t="s">
        <v>7561</v>
      </c>
      <c r="E1917" s="9" t="s">
        <v>18</v>
      </c>
      <c r="F1917" s="12">
        <v>29872197</v>
      </c>
      <c r="G1917" s="9" t="s">
        <v>9</v>
      </c>
    </row>
    <row r="1918" spans="1:7" ht="31.5" customHeight="1" x14ac:dyDescent="0.2">
      <c r="A1918" s="6">
        <v>1915</v>
      </c>
      <c r="B1918" s="7" t="s">
        <v>1934</v>
      </c>
      <c r="C1918" s="9" t="s">
        <v>4127</v>
      </c>
      <c r="D1918" s="9" t="s">
        <v>8043</v>
      </c>
      <c r="E1918" s="9" t="s">
        <v>18</v>
      </c>
      <c r="F1918" s="12">
        <v>0</v>
      </c>
      <c r="G1918" s="9" t="s">
        <v>8287</v>
      </c>
    </row>
    <row r="1919" spans="1:7" ht="31.5" customHeight="1" x14ac:dyDescent="0.2">
      <c r="A1919" s="6">
        <v>1916</v>
      </c>
      <c r="B1919" s="7" t="s">
        <v>1935</v>
      </c>
      <c r="C1919" s="9" t="s">
        <v>4128</v>
      </c>
      <c r="D1919" s="9" t="s">
        <v>8044</v>
      </c>
      <c r="E1919" s="9" t="s">
        <v>18</v>
      </c>
      <c r="F1919" s="12">
        <v>32524060</v>
      </c>
      <c r="G1919" s="9" t="s">
        <v>9</v>
      </c>
    </row>
    <row r="1920" spans="1:7" ht="31.5" customHeight="1" x14ac:dyDescent="0.2">
      <c r="A1920" s="6">
        <v>1917</v>
      </c>
      <c r="B1920" s="7" t="s">
        <v>1936</v>
      </c>
      <c r="C1920" s="9" t="s">
        <v>4129</v>
      </c>
      <c r="D1920" s="9" t="s">
        <v>8045</v>
      </c>
      <c r="E1920" s="9" t="s">
        <v>18</v>
      </c>
      <c r="F1920" s="12">
        <v>56762106</v>
      </c>
      <c r="G1920" s="9" t="s">
        <v>9</v>
      </c>
    </row>
    <row r="1921" spans="1:7" ht="31.5" customHeight="1" x14ac:dyDescent="0.2">
      <c r="A1921" s="6">
        <v>1918</v>
      </c>
      <c r="B1921" s="7" t="s">
        <v>1937</v>
      </c>
      <c r="C1921" s="9" t="s">
        <v>4130</v>
      </c>
      <c r="D1921" s="9" t="s">
        <v>8046</v>
      </c>
      <c r="E1921" s="9" t="s">
        <v>18</v>
      </c>
      <c r="F1921" s="12">
        <v>29298856</v>
      </c>
      <c r="G1921" s="9" t="s">
        <v>9</v>
      </c>
    </row>
    <row r="1922" spans="1:7" ht="31.5" customHeight="1" x14ac:dyDescent="0.2">
      <c r="A1922" s="6">
        <v>1919</v>
      </c>
      <c r="B1922" s="7" t="s">
        <v>1938</v>
      </c>
      <c r="C1922" s="9" t="s">
        <v>4131</v>
      </c>
      <c r="D1922" s="9" t="s">
        <v>8047</v>
      </c>
      <c r="E1922" s="9" t="s">
        <v>18</v>
      </c>
      <c r="F1922" s="12">
        <v>40865952</v>
      </c>
      <c r="G1922" s="9" t="s">
        <v>9</v>
      </c>
    </row>
    <row r="1923" spans="1:7" ht="31.5" customHeight="1" x14ac:dyDescent="0.2">
      <c r="A1923" s="6">
        <v>1920</v>
      </c>
      <c r="B1923" s="7" t="s">
        <v>1939</v>
      </c>
      <c r="C1923" s="9" t="s">
        <v>4132</v>
      </c>
      <c r="D1923" s="9" t="s">
        <v>8048</v>
      </c>
      <c r="E1923" s="9" t="s">
        <v>18</v>
      </c>
      <c r="F1923" s="12">
        <v>13544438</v>
      </c>
      <c r="G1923" s="9" t="s">
        <v>9</v>
      </c>
    </row>
    <row r="1924" spans="1:7" ht="31.5" customHeight="1" x14ac:dyDescent="0.2">
      <c r="A1924" s="6">
        <v>1921</v>
      </c>
      <c r="B1924" s="7" t="s">
        <v>1940</v>
      </c>
      <c r="C1924" s="9" t="s">
        <v>4133</v>
      </c>
      <c r="D1924" s="9" t="s">
        <v>8049</v>
      </c>
      <c r="E1924" s="9" t="s">
        <v>18</v>
      </c>
      <c r="F1924" s="12">
        <v>163093961</v>
      </c>
      <c r="G1924" s="9" t="s">
        <v>9</v>
      </c>
    </row>
    <row r="1925" spans="1:7" ht="31.5" customHeight="1" x14ac:dyDescent="0.2">
      <c r="A1925" s="6">
        <v>1922</v>
      </c>
      <c r="B1925" s="7" t="s">
        <v>1941</v>
      </c>
      <c r="C1925" s="9" t="s">
        <v>4134</v>
      </c>
      <c r="D1925" s="9" t="s">
        <v>8050</v>
      </c>
      <c r="E1925" s="9" t="s">
        <v>18</v>
      </c>
      <c r="F1925" s="12">
        <v>83000000</v>
      </c>
      <c r="G1925" s="9" t="s">
        <v>8287</v>
      </c>
    </row>
    <row r="1926" spans="1:7" ht="31.5" customHeight="1" x14ac:dyDescent="0.2">
      <c r="A1926" s="6">
        <v>1923</v>
      </c>
      <c r="B1926" s="7" t="s">
        <v>1942</v>
      </c>
      <c r="C1926" s="9" t="s">
        <v>4135</v>
      </c>
      <c r="D1926" s="9" t="s">
        <v>8051</v>
      </c>
      <c r="E1926" s="9" t="s">
        <v>18</v>
      </c>
      <c r="F1926" s="12">
        <v>28523616</v>
      </c>
      <c r="G1926" s="9" t="s">
        <v>9</v>
      </c>
    </row>
    <row r="1927" spans="1:7" ht="31.5" customHeight="1" x14ac:dyDescent="0.2">
      <c r="A1927" s="6">
        <v>1924</v>
      </c>
      <c r="B1927" s="7" t="s">
        <v>1943</v>
      </c>
      <c r="C1927" s="9" t="s">
        <v>4136</v>
      </c>
      <c r="D1927" s="9" t="s">
        <v>8052</v>
      </c>
      <c r="E1927" s="9" t="s">
        <v>18</v>
      </c>
      <c r="F1927" s="12">
        <v>23404991</v>
      </c>
      <c r="G1927" s="9" t="s">
        <v>9</v>
      </c>
    </row>
    <row r="1928" spans="1:7" ht="31.5" customHeight="1" x14ac:dyDescent="0.2">
      <c r="A1928" s="6">
        <v>1925</v>
      </c>
      <c r="B1928" s="7" t="s">
        <v>1944</v>
      </c>
      <c r="C1928" s="9" t="s">
        <v>4137</v>
      </c>
      <c r="D1928" s="9" t="s">
        <v>8053</v>
      </c>
      <c r="E1928" s="9" t="s">
        <v>18</v>
      </c>
      <c r="F1928" s="12">
        <v>241721615</v>
      </c>
      <c r="G1928" s="9" t="s">
        <v>9</v>
      </c>
    </row>
    <row r="1929" spans="1:7" ht="31.5" customHeight="1" x14ac:dyDescent="0.2">
      <c r="A1929" s="6">
        <v>1926</v>
      </c>
      <c r="B1929" s="7" t="s">
        <v>1945</v>
      </c>
      <c r="C1929" s="9" t="s">
        <v>4138</v>
      </c>
      <c r="D1929" s="9" t="s">
        <v>8054</v>
      </c>
      <c r="E1929" s="9" t="s">
        <v>18</v>
      </c>
      <c r="F1929" s="12">
        <v>154293931</v>
      </c>
      <c r="G1929" s="9" t="s">
        <v>9</v>
      </c>
    </row>
    <row r="1930" spans="1:7" ht="31.5" customHeight="1" x14ac:dyDescent="0.2">
      <c r="A1930" s="6">
        <v>1927</v>
      </c>
      <c r="B1930" s="7" t="s">
        <v>1946</v>
      </c>
      <c r="C1930" s="9" t="s">
        <v>4139</v>
      </c>
      <c r="D1930" s="9" t="s">
        <v>8055</v>
      </c>
      <c r="E1930" s="9" t="s">
        <v>18</v>
      </c>
      <c r="F1930" s="12">
        <v>2276013</v>
      </c>
      <c r="G1930" s="9" t="s">
        <v>8287</v>
      </c>
    </row>
    <row r="1931" spans="1:7" ht="31.5" customHeight="1" x14ac:dyDescent="0.2">
      <c r="A1931" s="6">
        <v>1928</v>
      </c>
      <c r="B1931" s="7" t="s">
        <v>1947</v>
      </c>
      <c r="C1931" s="9" t="s">
        <v>4140</v>
      </c>
      <c r="D1931" s="9" t="s">
        <v>8056</v>
      </c>
      <c r="E1931" s="9" t="s">
        <v>18</v>
      </c>
      <c r="F1931" s="12">
        <v>176803078</v>
      </c>
      <c r="G1931" s="9" t="s">
        <v>9</v>
      </c>
    </row>
    <row r="1932" spans="1:7" ht="31.5" customHeight="1" x14ac:dyDescent="0.2">
      <c r="A1932" s="6">
        <v>1929</v>
      </c>
      <c r="B1932" s="7" t="s">
        <v>1948</v>
      </c>
      <c r="C1932" s="9" t="s">
        <v>4141</v>
      </c>
      <c r="D1932" s="9" t="s">
        <v>8057</v>
      </c>
      <c r="E1932" s="9" t="s">
        <v>18</v>
      </c>
      <c r="F1932" s="12">
        <v>52800000</v>
      </c>
      <c r="G1932" s="9" t="s">
        <v>8287</v>
      </c>
    </row>
    <row r="1933" spans="1:7" ht="31.5" customHeight="1" x14ac:dyDescent="0.2">
      <c r="A1933" s="6">
        <v>1930</v>
      </c>
      <c r="B1933" s="7" t="s">
        <v>1949</v>
      </c>
      <c r="C1933" s="9" t="s">
        <v>4142</v>
      </c>
      <c r="D1933" s="9" t="s">
        <v>8058</v>
      </c>
      <c r="E1933" s="9" t="s">
        <v>18</v>
      </c>
      <c r="F1933" s="12">
        <v>0</v>
      </c>
      <c r="G1933" s="9" t="s">
        <v>8287</v>
      </c>
    </row>
    <row r="1934" spans="1:7" ht="31.5" customHeight="1" x14ac:dyDescent="0.2">
      <c r="A1934" s="6">
        <v>1931</v>
      </c>
      <c r="B1934" s="7" t="s">
        <v>1950</v>
      </c>
      <c r="C1934" s="9" t="s">
        <v>4143</v>
      </c>
      <c r="D1934" s="9" t="s">
        <v>6985</v>
      </c>
      <c r="E1934" s="9" t="s">
        <v>18</v>
      </c>
      <c r="F1934" s="12">
        <v>1661427</v>
      </c>
      <c r="G1934" s="9" t="s">
        <v>9</v>
      </c>
    </row>
    <row r="1935" spans="1:7" ht="31.5" customHeight="1" x14ac:dyDescent="0.2">
      <c r="A1935" s="6">
        <v>1932</v>
      </c>
      <c r="B1935" s="7" t="s">
        <v>1951</v>
      </c>
      <c r="C1935" s="9" t="s">
        <v>4144</v>
      </c>
      <c r="D1935" s="9" t="s">
        <v>7862</v>
      </c>
      <c r="E1935" s="9" t="s">
        <v>18</v>
      </c>
      <c r="F1935" s="12" t="s">
        <v>8284</v>
      </c>
      <c r="G1935" s="9" t="s">
        <v>9</v>
      </c>
    </row>
    <row r="1936" spans="1:7" ht="31.5" customHeight="1" x14ac:dyDescent="0.2">
      <c r="A1936" s="6">
        <v>1933</v>
      </c>
      <c r="B1936" s="7" t="s">
        <v>1952</v>
      </c>
      <c r="C1936" s="9" t="s">
        <v>4145</v>
      </c>
      <c r="D1936" s="9" t="s">
        <v>8059</v>
      </c>
      <c r="E1936" s="9" t="s">
        <v>18</v>
      </c>
      <c r="F1936" s="12">
        <v>13075762</v>
      </c>
      <c r="G1936" s="9" t="s">
        <v>9</v>
      </c>
    </row>
    <row r="1937" spans="1:7" ht="31.5" customHeight="1" x14ac:dyDescent="0.2">
      <c r="A1937" s="6">
        <v>1934</v>
      </c>
      <c r="B1937" s="7" t="s">
        <v>1953</v>
      </c>
      <c r="C1937" s="9" t="s">
        <v>4146</v>
      </c>
      <c r="D1937" s="9" t="s">
        <v>8060</v>
      </c>
      <c r="E1937" s="9" t="s">
        <v>8</v>
      </c>
      <c r="F1937" s="12">
        <v>250000000</v>
      </c>
      <c r="G1937" s="9" t="s">
        <v>8287</v>
      </c>
    </row>
    <row r="1938" spans="1:7" ht="31.5" customHeight="1" x14ac:dyDescent="0.2">
      <c r="A1938" s="6">
        <v>1935</v>
      </c>
      <c r="B1938" s="7" t="s">
        <v>1954</v>
      </c>
      <c r="C1938" s="9" t="s">
        <v>4147</v>
      </c>
      <c r="D1938" s="9" t="s">
        <v>7956</v>
      </c>
      <c r="E1938" s="9" t="s">
        <v>18</v>
      </c>
      <c r="F1938" s="12">
        <v>37621000</v>
      </c>
      <c r="G1938" s="9" t="s">
        <v>9</v>
      </c>
    </row>
    <row r="1939" spans="1:7" ht="31.5" customHeight="1" x14ac:dyDescent="0.2">
      <c r="A1939" s="6">
        <v>1936</v>
      </c>
      <c r="B1939" s="7" t="s">
        <v>1955</v>
      </c>
      <c r="C1939" s="9" t="s">
        <v>4148</v>
      </c>
      <c r="D1939" s="9" t="s">
        <v>8061</v>
      </c>
      <c r="E1939" s="9" t="s">
        <v>18</v>
      </c>
      <c r="F1939" s="12">
        <v>43364539</v>
      </c>
      <c r="G1939" s="9" t="s">
        <v>9</v>
      </c>
    </row>
    <row r="1940" spans="1:7" ht="31.5" customHeight="1" x14ac:dyDescent="0.2">
      <c r="A1940" s="6">
        <v>1937</v>
      </c>
      <c r="B1940" s="7" t="s">
        <v>1956</v>
      </c>
      <c r="C1940" s="9" t="s">
        <v>4149</v>
      </c>
      <c r="D1940" s="9" t="s">
        <v>8062</v>
      </c>
      <c r="E1940" s="9" t="s">
        <v>18</v>
      </c>
      <c r="F1940" s="12">
        <v>146874612</v>
      </c>
      <c r="G1940" s="9" t="s">
        <v>8287</v>
      </c>
    </row>
    <row r="1941" spans="1:7" ht="31.5" customHeight="1" x14ac:dyDescent="0.2">
      <c r="A1941" s="6">
        <v>1938</v>
      </c>
      <c r="B1941" s="7" t="s">
        <v>1957</v>
      </c>
      <c r="C1941" s="9" t="s">
        <v>4150</v>
      </c>
      <c r="D1941" s="9" t="s">
        <v>8063</v>
      </c>
      <c r="E1941" s="9" t="s">
        <v>18</v>
      </c>
      <c r="F1941" s="12">
        <v>61200000</v>
      </c>
      <c r="G1941" s="9" t="s">
        <v>8287</v>
      </c>
    </row>
    <row r="1942" spans="1:7" ht="31.5" customHeight="1" x14ac:dyDescent="0.2">
      <c r="A1942" s="6">
        <v>1939</v>
      </c>
      <c r="B1942" s="7" t="s">
        <v>1958</v>
      </c>
      <c r="C1942" s="9" t="s">
        <v>4151</v>
      </c>
      <c r="D1942" s="9" t="s">
        <v>8064</v>
      </c>
      <c r="E1942" s="9" t="s">
        <v>18</v>
      </c>
      <c r="F1942" s="12">
        <v>0</v>
      </c>
      <c r="G1942" s="9" t="s">
        <v>8287</v>
      </c>
    </row>
    <row r="1943" spans="1:7" ht="31.5" customHeight="1" x14ac:dyDescent="0.2">
      <c r="A1943" s="6">
        <v>1940</v>
      </c>
      <c r="B1943" s="7" t="s">
        <v>1959</v>
      </c>
      <c r="C1943" s="9" t="s">
        <v>4152</v>
      </c>
      <c r="D1943" s="9" t="s">
        <v>8065</v>
      </c>
      <c r="E1943" s="9" t="s">
        <v>18</v>
      </c>
      <c r="F1943" s="12">
        <v>0</v>
      </c>
      <c r="G1943" s="9" t="s">
        <v>8287</v>
      </c>
    </row>
    <row r="1944" spans="1:7" ht="31.5" customHeight="1" x14ac:dyDescent="0.2">
      <c r="A1944" s="6">
        <v>1941</v>
      </c>
      <c r="B1944" s="7" t="s">
        <v>1960</v>
      </c>
      <c r="C1944" s="9" t="s">
        <v>4153</v>
      </c>
      <c r="D1944" s="9" t="s">
        <v>8066</v>
      </c>
      <c r="E1944" s="9" t="s">
        <v>18</v>
      </c>
      <c r="F1944" s="12">
        <v>120367216</v>
      </c>
      <c r="G1944" s="9" t="s">
        <v>9</v>
      </c>
    </row>
    <row r="1945" spans="1:7" ht="31.5" customHeight="1" x14ac:dyDescent="0.2">
      <c r="A1945" s="6">
        <v>1942</v>
      </c>
      <c r="B1945" s="7" t="s">
        <v>1961</v>
      </c>
      <c r="C1945" s="9" t="s">
        <v>4154</v>
      </c>
      <c r="D1945" s="9" t="s">
        <v>6929</v>
      </c>
      <c r="E1945" s="9" t="s">
        <v>8</v>
      </c>
      <c r="F1945" s="12">
        <v>46010653</v>
      </c>
      <c r="G1945" s="9" t="s">
        <v>9</v>
      </c>
    </row>
    <row r="1946" spans="1:7" ht="31.5" customHeight="1" x14ac:dyDescent="0.2">
      <c r="A1946" s="6">
        <v>1943</v>
      </c>
      <c r="B1946" s="7" t="s">
        <v>1962</v>
      </c>
      <c r="C1946" s="9" t="s">
        <v>4155</v>
      </c>
      <c r="D1946" s="9" t="s">
        <v>8067</v>
      </c>
      <c r="E1946" s="9" t="s">
        <v>18</v>
      </c>
      <c r="F1946" s="12" t="s">
        <v>8271</v>
      </c>
      <c r="G1946" s="9" t="s">
        <v>8287</v>
      </c>
    </row>
    <row r="1947" spans="1:7" ht="31.5" customHeight="1" x14ac:dyDescent="0.2">
      <c r="A1947" s="6">
        <v>1944</v>
      </c>
      <c r="B1947" s="7" t="s">
        <v>1963</v>
      </c>
      <c r="C1947" s="9" t="s">
        <v>4156</v>
      </c>
      <c r="D1947" s="9" t="s">
        <v>8068</v>
      </c>
      <c r="E1947" s="9" t="s">
        <v>18</v>
      </c>
      <c r="F1947" s="12">
        <v>218000000</v>
      </c>
      <c r="G1947" s="9" t="s">
        <v>8287</v>
      </c>
    </row>
    <row r="1948" spans="1:7" ht="31.5" customHeight="1" x14ac:dyDescent="0.2">
      <c r="A1948" s="6">
        <v>1945</v>
      </c>
      <c r="B1948" s="7" t="s">
        <v>1964</v>
      </c>
      <c r="C1948" s="9" t="s">
        <v>4157</v>
      </c>
      <c r="D1948" s="9" t="s">
        <v>8069</v>
      </c>
      <c r="E1948" s="9" t="s">
        <v>18</v>
      </c>
      <c r="F1948" s="12">
        <v>36446284</v>
      </c>
      <c r="G1948" s="9" t="s">
        <v>9</v>
      </c>
    </row>
    <row r="1949" spans="1:7" ht="31.5" customHeight="1" x14ac:dyDescent="0.2">
      <c r="A1949" s="6">
        <v>1946</v>
      </c>
      <c r="B1949" s="7" t="s">
        <v>1965</v>
      </c>
      <c r="C1949" s="9" t="s">
        <v>4158</v>
      </c>
      <c r="D1949" s="9" t="s">
        <v>7993</v>
      </c>
      <c r="E1949" s="9" t="s">
        <v>18</v>
      </c>
      <c r="F1949" s="12">
        <v>37588450</v>
      </c>
      <c r="G1949" s="9" t="s">
        <v>9</v>
      </c>
    </row>
    <row r="1950" spans="1:7" ht="31.5" customHeight="1" x14ac:dyDescent="0.2">
      <c r="A1950" s="6">
        <v>1947</v>
      </c>
      <c r="B1950" s="7" t="s">
        <v>1966</v>
      </c>
      <c r="C1950" s="9" t="s">
        <v>4159</v>
      </c>
      <c r="D1950" s="9" t="s">
        <v>8070</v>
      </c>
      <c r="E1950" s="9" t="s">
        <v>18</v>
      </c>
      <c r="F1950" s="12">
        <v>20432976</v>
      </c>
      <c r="G1950" s="9" t="s">
        <v>9</v>
      </c>
    </row>
    <row r="1951" spans="1:7" ht="31.5" customHeight="1" x14ac:dyDescent="0.2">
      <c r="A1951" s="6">
        <v>1948</v>
      </c>
      <c r="B1951" s="7" t="s">
        <v>1967</v>
      </c>
      <c r="C1951" s="9" t="s">
        <v>4160</v>
      </c>
      <c r="D1951" s="9" t="s">
        <v>7981</v>
      </c>
      <c r="E1951" s="9" t="s">
        <v>18</v>
      </c>
      <c r="F1951" s="12">
        <v>37588450</v>
      </c>
      <c r="G1951" s="9" t="s">
        <v>9</v>
      </c>
    </row>
    <row r="1952" spans="1:7" ht="31.5" customHeight="1" x14ac:dyDescent="0.2">
      <c r="A1952" s="6">
        <v>1949</v>
      </c>
      <c r="B1952" s="7" t="s">
        <v>1968</v>
      </c>
      <c r="C1952" s="9" t="s">
        <v>4161</v>
      </c>
      <c r="D1952" s="9" t="s">
        <v>8071</v>
      </c>
      <c r="E1952" s="9" t="s">
        <v>18</v>
      </c>
      <c r="F1952" s="12">
        <v>23200000</v>
      </c>
      <c r="G1952" s="9" t="s">
        <v>8287</v>
      </c>
    </row>
    <row r="1953" spans="1:7" ht="31.5" customHeight="1" x14ac:dyDescent="0.2">
      <c r="A1953" s="6">
        <v>1950</v>
      </c>
      <c r="B1953" s="7" t="s">
        <v>1969</v>
      </c>
      <c r="C1953" s="9" t="s">
        <v>4162</v>
      </c>
      <c r="D1953" s="9" t="s">
        <v>8072</v>
      </c>
      <c r="E1953" s="9" t="s">
        <v>18</v>
      </c>
      <c r="F1953" s="12">
        <v>41560382</v>
      </c>
      <c r="G1953" s="9" t="s">
        <v>9</v>
      </c>
    </row>
    <row r="1954" spans="1:7" ht="31.5" customHeight="1" x14ac:dyDescent="0.2">
      <c r="A1954" s="6">
        <v>1951</v>
      </c>
      <c r="B1954" s="7" t="s">
        <v>1970</v>
      </c>
      <c r="C1954" s="9" t="s">
        <v>4163</v>
      </c>
      <c r="D1954" s="9" t="s">
        <v>8073</v>
      </c>
      <c r="E1954" s="9" t="s">
        <v>18</v>
      </c>
      <c r="F1954" s="12">
        <v>37588450</v>
      </c>
      <c r="G1954" s="9" t="s">
        <v>9</v>
      </c>
    </row>
    <row r="1955" spans="1:7" ht="31.5" customHeight="1" x14ac:dyDescent="0.2">
      <c r="A1955" s="6">
        <v>1952</v>
      </c>
      <c r="B1955" s="7" t="s">
        <v>1971</v>
      </c>
      <c r="C1955" s="9" t="s">
        <v>4164</v>
      </c>
      <c r="D1955" s="9" t="s">
        <v>8074</v>
      </c>
      <c r="E1955" s="9" t="s">
        <v>18</v>
      </c>
      <c r="F1955" s="12">
        <v>140000000</v>
      </c>
      <c r="G1955" s="9" t="s">
        <v>8287</v>
      </c>
    </row>
    <row r="1956" spans="1:7" ht="31.5" customHeight="1" x14ac:dyDescent="0.2">
      <c r="A1956" s="6">
        <v>1953</v>
      </c>
      <c r="B1956" s="7" t="s">
        <v>1972</v>
      </c>
      <c r="C1956" s="9" t="s">
        <v>4165</v>
      </c>
      <c r="D1956" s="9" t="s">
        <v>8075</v>
      </c>
      <c r="E1956" s="9" t="s">
        <v>18</v>
      </c>
      <c r="F1956" s="12">
        <v>116000000</v>
      </c>
      <c r="G1956" s="9" t="s">
        <v>8287</v>
      </c>
    </row>
    <row r="1957" spans="1:7" ht="31.5" customHeight="1" x14ac:dyDescent="0.2">
      <c r="A1957" s="6">
        <v>1954</v>
      </c>
      <c r="B1957" s="7" t="s">
        <v>1973</v>
      </c>
      <c r="C1957" s="9" t="s">
        <v>4166</v>
      </c>
      <c r="D1957" s="9" t="s">
        <v>8076</v>
      </c>
      <c r="E1957" s="9" t="s">
        <v>18</v>
      </c>
      <c r="F1957" s="12">
        <v>701484136</v>
      </c>
      <c r="G1957" s="9" t="s">
        <v>9</v>
      </c>
    </row>
    <row r="1958" spans="1:7" ht="31.5" customHeight="1" x14ac:dyDescent="0.2">
      <c r="A1958" s="6">
        <v>1955</v>
      </c>
      <c r="B1958" s="7" t="s">
        <v>1974</v>
      </c>
      <c r="C1958" s="9" t="s">
        <v>4167</v>
      </c>
      <c r="D1958" s="9" t="s">
        <v>8077</v>
      </c>
      <c r="E1958" s="9" t="s">
        <v>18</v>
      </c>
      <c r="F1958" s="12">
        <v>29872197</v>
      </c>
      <c r="G1958" s="9" t="s">
        <v>9</v>
      </c>
    </row>
    <row r="1959" spans="1:7" ht="31.5" customHeight="1" x14ac:dyDescent="0.2">
      <c r="A1959" s="6">
        <v>1956</v>
      </c>
      <c r="B1959" s="7" t="s">
        <v>1975</v>
      </c>
      <c r="C1959" s="9" t="s">
        <v>4168</v>
      </c>
      <c r="D1959" s="9" t="s">
        <v>8078</v>
      </c>
      <c r="E1959" s="9" t="s">
        <v>18</v>
      </c>
      <c r="F1959" s="12">
        <v>150000000</v>
      </c>
      <c r="G1959" s="9" t="s">
        <v>8287</v>
      </c>
    </row>
    <row r="1960" spans="1:7" ht="31.5" customHeight="1" x14ac:dyDescent="0.2">
      <c r="A1960" s="6">
        <v>1957</v>
      </c>
      <c r="B1960" s="7" t="s">
        <v>1976</v>
      </c>
      <c r="C1960" s="9" t="s">
        <v>4169</v>
      </c>
      <c r="D1960" s="9" t="s">
        <v>7134</v>
      </c>
      <c r="E1960" s="9" t="s">
        <v>18</v>
      </c>
      <c r="F1960" s="12">
        <v>0</v>
      </c>
      <c r="G1960" s="9" t="s">
        <v>8287</v>
      </c>
    </row>
    <row r="1961" spans="1:7" ht="31.5" customHeight="1" x14ac:dyDescent="0.2">
      <c r="A1961" s="6">
        <v>1958</v>
      </c>
      <c r="B1961" s="7" t="s">
        <v>1977</v>
      </c>
      <c r="C1961" s="9" t="s">
        <v>4170</v>
      </c>
      <c r="D1961" s="9" t="s">
        <v>8079</v>
      </c>
      <c r="E1961" s="9" t="s">
        <v>18</v>
      </c>
      <c r="F1961" s="12">
        <v>86227388</v>
      </c>
      <c r="G1961" s="9" t="s">
        <v>9</v>
      </c>
    </row>
    <row r="1962" spans="1:7" ht="31.5" customHeight="1" x14ac:dyDescent="0.2">
      <c r="A1962" s="6">
        <v>1959</v>
      </c>
      <c r="B1962" s="7" t="s">
        <v>1978</v>
      </c>
      <c r="C1962" s="9" t="s">
        <v>4171</v>
      </c>
      <c r="D1962" s="9" t="s">
        <v>8080</v>
      </c>
      <c r="E1962" s="9" t="s">
        <v>18</v>
      </c>
      <c r="F1962" s="12" t="s">
        <v>8271</v>
      </c>
      <c r="G1962" s="9" t="s">
        <v>9</v>
      </c>
    </row>
    <row r="1963" spans="1:7" ht="31.5" customHeight="1" x14ac:dyDescent="0.2">
      <c r="A1963" s="6">
        <v>1960</v>
      </c>
      <c r="B1963" s="7" t="s">
        <v>1979</v>
      </c>
      <c r="C1963" s="9" t="s">
        <v>4172</v>
      </c>
      <c r="D1963" s="9" t="s">
        <v>8081</v>
      </c>
      <c r="E1963" s="9" t="s">
        <v>8</v>
      </c>
      <c r="F1963" s="12">
        <v>29872197</v>
      </c>
      <c r="G1963" s="9" t="s">
        <v>9</v>
      </c>
    </row>
    <row r="1964" spans="1:7" ht="31.5" customHeight="1" x14ac:dyDescent="0.2">
      <c r="A1964" s="6">
        <v>1961</v>
      </c>
      <c r="B1964" s="7" t="s">
        <v>1980</v>
      </c>
      <c r="C1964" s="9" t="s">
        <v>4173</v>
      </c>
      <c r="D1964" s="9" t="s">
        <v>8082</v>
      </c>
      <c r="E1964" s="9" t="s">
        <v>18</v>
      </c>
      <c r="F1964" s="12">
        <v>0</v>
      </c>
      <c r="G1964" s="9" t="s">
        <v>8287</v>
      </c>
    </row>
    <row r="1965" spans="1:7" ht="31.5" customHeight="1" x14ac:dyDescent="0.2">
      <c r="A1965" s="6">
        <v>1962</v>
      </c>
      <c r="B1965" s="7" t="s">
        <v>1981</v>
      </c>
      <c r="C1965" s="9" t="s">
        <v>4174</v>
      </c>
      <c r="D1965" s="9" t="s">
        <v>8083</v>
      </c>
      <c r="E1965" s="9" t="s">
        <v>18</v>
      </c>
      <c r="F1965" s="12">
        <v>15000000</v>
      </c>
      <c r="G1965" s="9" t="s">
        <v>8287</v>
      </c>
    </row>
    <row r="1966" spans="1:7" ht="31.5" customHeight="1" x14ac:dyDescent="0.2">
      <c r="A1966" s="6">
        <v>1963</v>
      </c>
      <c r="B1966" s="7" t="s">
        <v>1982</v>
      </c>
      <c r="C1966" s="9" t="s">
        <v>4175</v>
      </c>
      <c r="D1966" s="9" t="s">
        <v>8084</v>
      </c>
      <c r="E1966" s="9" t="s">
        <v>18</v>
      </c>
      <c r="F1966" s="12">
        <v>0</v>
      </c>
      <c r="G1966" s="9" t="s">
        <v>8287</v>
      </c>
    </row>
    <row r="1967" spans="1:7" ht="31.5" customHeight="1" x14ac:dyDescent="0.2">
      <c r="A1967" s="6">
        <v>1964</v>
      </c>
      <c r="B1967" s="7" t="s">
        <v>1983</v>
      </c>
      <c r="C1967" s="9" t="s">
        <v>4176</v>
      </c>
      <c r="D1967" s="9" t="s">
        <v>8085</v>
      </c>
      <c r="E1967" s="9" t="s">
        <v>18</v>
      </c>
      <c r="F1967" s="12">
        <v>45426300</v>
      </c>
      <c r="G1967" s="9" t="s">
        <v>8287</v>
      </c>
    </row>
    <row r="1968" spans="1:7" ht="31.5" customHeight="1" x14ac:dyDescent="0.2">
      <c r="A1968" s="6">
        <v>1965</v>
      </c>
      <c r="B1968" s="7" t="s">
        <v>1984</v>
      </c>
      <c r="C1968" s="9" t="s">
        <v>4177</v>
      </c>
      <c r="D1968" s="9" t="s">
        <v>8086</v>
      </c>
      <c r="E1968" s="9" t="s">
        <v>18</v>
      </c>
      <c r="F1968" s="12">
        <v>34193745</v>
      </c>
      <c r="G1968" s="9" t="s">
        <v>9</v>
      </c>
    </row>
    <row r="1969" spans="1:7" ht="31.5" customHeight="1" x14ac:dyDescent="0.2">
      <c r="A1969" s="6">
        <v>1966</v>
      </c>
      <c r="B1969" s="7" t="s">
        <v>1985</v>
      </c>
      <c r="C1969" s="9" t="s">
        <v>4178</v>
      </c>
      <c r="D1969" s="9" t="s">
        <v>8087</v>
      </c>
      <c r="E1969" s="9" t="s">
        <v>18</v>
      </c>
      <c r="F1969" s="12">
        <v>93048915</v>
      </c>
      <c r="G1969" s="9" t="s">
        <v>8287</v>
      </c>
    </row>
    <row r="1970" spans="1:7" ht="31.5" customHeight="1" x14ac:dyDescent="0.2">
      <c r="A1970" s="6">
        <v>1967</v>
      </c>
      <c r="B1970" s="7" t="s">
        <v>1986</v>
      </c>
      <c r="C1970" s="9" t="s">
        <v>4179</v>
      </c>
      <c r="D1970" s="9" t="s">
        <v>8088</v>
      </c>
      <c r="E1970" s="9" t="s">
        <v>18</v>
      </c>
      <c r="F1970" s="12">
        <v>90852600</v>
      </c>
      <c r="G1970" s="9" t="s">
        <v>8287</v>
      </c>
    </row>
    <row r="1971" spans="1:7" ht="31.5" customHeight="1" x14ac:dyDescent="0.2">
      <c r="A1971" s="6">
        <v>1968</v>
      </c>
      <c r="B1971" s="7" t="s">
        <v>1987</v>
      </c>
      <c r="C1971" s="9" t="s">
        <v>4180</v>
      </c>
      <c r="D1971" s="9" t="s">
        <v>8089</v>
      </c>
      <c r="E1971" s="9" t="s">
        <v>18</v>
      </c>
      <c r="F1971" s="12">
        <v>201856070</v>
      </c>
      <c r="G1971" s="9" t="s">
        <v>9</v>
      </c>
    </row>
    <row r="1972" spans="1:7" ht="31.5" customHeight="1" x14ac:dyDescent="0.2">
      <c r="A1972" s="6">
        <v>1969</v>
      </c>
      <c r="B1972" s="7" t="s">
        <v>1988</v>
      </c>
      <c r="C1972" s="9" t="s">
        <v>4181</v>
      </c>
      <c r="D1972" s="9" t="s">
        <v>8090</v>
      </c>
      <c r="E1972" s="9" t="s">
        <v>18</v>
      </c>
      <c r="F1972" s="12">
        <v>20432976</v>
      </c>
      <c r="G1972" s="9" t="s">
        <v>9</v>
      </c>
    </row>
    <row r="1973" spans="1:7" ht="31.5" customHeight="1" x14ac:dyDescent="0.2">
      <c r="A1973" s="6">
        <v>1970</v>
      </c>
      <c r="B1973" s="7" t="s">
        <v>1989</v>
      </c>
      <c r="C1973" s="9" t="s">
        <v>4182</v>
      </c>
      <c r="D1973" s="9" t="s">
        <v>8091</v>
      </c>
      <c r="E1973" s="9" t="s">
        <v>18</v>
      </c>
      <c r="F1973" s="12">
        <v>27295320</v>
      </c>
      <c r="G1973" s="9" t="s">
        <v>9</v>
      </c>
    </row>
    <row r="1974" spans="1:7" ht="31.5" customHeight="1" x14ac:dyDescent="0.2">
      <c r="A1974" s="6">
        <v>1971</v>
      </c>
      <c r="B1974" s="7" t="s">
        <v>1990</v>
      </c>
      <c r="C1974" s="9" t="s">
        <v>4183</v>
      </c>
      <c r="D1974" s="9" t="s">
        <v>7359</v>
      </c>
      <c r="E1974" s="9" t="s">
        <v>18</v>
      </c>
      <c r="F1974" s="12">
        <v>3447894</v>
      </c>
      <c r="G1974" s="9" t="s">
        <v>9</v>
      </c>
    </row>
    <row r="1975" spans="1:7" ht="31.5" customHeight="1" x14ac:dyDescent="0.2">
      <c r="A1975" s="6">
        <v>1972</v>
      </c>
      <c r="B1975" s="7" t="s">
        <v>1991</v>
      </c>
      <c r="C1975" s="9" t="s">
        <v>4184</v>
      </c>
      <c r="D1975" s="9" t="s">
        <v>8021</v>
      </c>
      <c r="E1975" s="9" t="s">
        <v>18</v>
      </c>
      <c r="F1975" s="12">
        <v>94131821</v>
      </c>
      <c r="G1975" s="9" t="s">
        <v>9</v>
      </c>
    </row>
    <row r="1976" spans="1:7" ht="31.5" customHeight="1" x14ac:dyDescent="0.2">
      <c r="A1976" s="6">
        <v>1973</v>
      </c>
      <c r="B1976" s="7" t="s">
        <v>1992</v>
      </c>
      <c r="C1976" s="9" t="s">
        <v>4185</v>
      </c>
      <c r="D1976" s="9" t="s">
        <v>8092</v>
      </c>
      <c r="E1976" s="9" t="s">
        <v>18</v>
      </c>
      <c r="F1976" s="12">
        <v>38449642</v>
      </c>
      <c r="G1976" s="9" t="s">
        <v>9</v>
      </c>
    </row>
    <row r="1977" spans="1:7" ht="31.5" customHeight="1" x14ac:dyDescent="0.2">
      <c r="A1977" s="6">
        <v>1974</v>
      </c>
      <c r="B1977" s="7" t="s">
        <v>1993</v>
      </c>
      <c r="C1977" s="9" t="s">
        <v>4186</v>
      </c>
      <c r="D1977" s="9" t="s">
        <v>7857</v>
      </c>
      <c r="E1977" s="9" t="s">
        <v>18</v>
      </c>
      <c r="F1977" s="12">
        <v>20487655</v>
      </c>
      <c r="G1977" s="9" t="s">
        <v>9</v>
      </c>
    </row>
    <row r="1978" spans="1:7" ht="31.5" customHeight="1" x14ac:dyDescent="0.2">
      <c r="A1978" s="6">
        <v>1975</v>
      </c>
      <c r="B1978" s="7" t="s">
        <v>1994</v>
      </c>
      <c r="C1978" s="9" t="s">
        <v>4187</v>
      </c>
      <c r="D1978" s="9" t="s">
        <v>7813</v>
      </c>
      <c r="E1978" s="9" t="s">
        <v>18</v>
      </c>
      <c r="F1978" s="12">
        <v>66983982</v>
      </c>
      <c r="G1978" s="9" t="s">
        <v>8287</v>
      </c>
    </row>
    <row r="1979" spans="1:7" ht="31.5" customHeight="1" x14ac:dyDescent="0.2">
      <c r="A1979" s="6">
        <v>1976</v>
      </c>
      <c r="B1979" s="7" t="s">
        <v>1995</v>
      </c>
      <c r="C1979" s="9" t="s">
        <v>4188</v>
      </c>
      <c r="D1979" s="9" t="s">
        <v>7086</v>
      </c>
      <c r="E1979" s="9" t="s">
        <v>18</v>
      </c>
      <c r="F1979" s="12">
        <v>255312476</v>
      </c>
      <c r="G1979" s="9" t="s">
        <v>8287</v>
      </c>
    </row>
    <row r="1980" spans="1:7" ht="31.5" customHeight="1" x14ac:dyDescent="0.2">
      <c r="A1980" s="6">
        <v>1977</v>
      </c>
      <c r="B1980" s="7" t="s">
        <v>1996</v>
      </c>
      <c r="C1980" s="9" t="s">
        <v>4189</v>
      </c>
      <c r="D1980" s="9" t="s">
        <v>8093</v>
      </c>
      <c r="E1980" s="9" t="s">
        <v>18</v>
      </c>
      <c r="F1980" s="12">
        <v>141008352</v>
      </c>
      <c r="G1980" s="9" t="s">
        <v>8287</v>
      </c>
    </row>
    <row r="1981" spans="1:7" ht="31.5" customHeight="1" x14ac:dyDescent="0.2">
      <c r="A1981" s="6">
        <v>1978</v>
      </c>
      <c r="B1981" s="7" t="s">
        <v>1997</v>
      </c>
      <c r="C1981" s="9" t="s">
        <v>4190</v>
      </c>
      <c r="D1981" s="9" t="s">
        <v>8094</v>
      </c>
      <c r="E1981" s="9" t="s">
        <v>18</v>
      </c>
      <c r="F1981" s="12">
        <v>40790618</v>
      </c>
      <c r="G1981" s="9" t="s">
        <v>9</v>
      </c>
    </row>
    <row r="1982" spans="1:7" ht="31.5" customHeight="1" x14ac:dyDescent="0.2">
      <c r="A1982" s="6">
        <v>1979</v>
      </c>
      <c r="B1982" s="7" t="s">
        <v>1998</v>
      </c>
      <c r="C1982" s="9" t="s">
        <v>4191</v>
      </c>
      <c r="D1982" s="9" t="s">
        <v>8060</v>
      </c>
      <c r="E1982" s="9" t="s">
        <v>18</v>
      </c>
      <c r="F1982" s="12">
        <v>153540894</v>
      </c>
      <c r="G1982" s="9" t="s">
        <v>8287</v>
      </c>
    </row>
    <row r="1983" spans="1:7" ht="31.5" customHeight="1" x14ac:dyDescent="0.2">
      <c r="A1983" s="6">
        <v>1980</v>
      </c>
      <c r="B1983" s="7" t="s">
        <v>1999</v>
      </c>
      <c r="C1983" s="9" t="s">
        <v>4192</v>
      </c>
      <c r="D1983" s="9" t="s">
        <v>8095</v>
      </c>
      <c r="E1983" s="9" t="s">
        <v>18</v>
      </c>
      <c r="F1983" s="12">
        <v>12655338</v>
      </c>
      <c r="G1983" s="9" t="s">
        <v>9</v>
      </c>
    </row>
    <row r="1984" spans="1:7" ht="31.5" customHeight="1" x14ac:dyDescent="0.2">
      <c r="A1984" s="6">
        <v>1981</v>
      </c>
      <c r="B1984" s="7" t="s">
        <v>2000</v>
      </c>
      <c r="C1984" s="9" t="s">
        <v>4193</v>
      </c>
      <c r="D1984" s="9" t="s">
        <v>8096</v>
      </c>
      <c r="E1984" s="9" t="s">
        <v>18</v>
      </c>
      <c r="F1984" s="12">
        <v>0</v>
      </c>
      <c r="G1984" s="9" t="s">
        <v>8287</v>
      </c>
    </row>
    <row r="1985" spans="1:7" ht="31.5" customHeight="1" x14ac:dyDescent="0.2">
      <c r="A1985" s="6">
        <v>1982</v>
      </c>
      <c r="B1985" s="7" t="s">
        <v>2001</v>
      </c>
      <c r="C1985" s="9" t="s">
        <v>4194</v>
      </c>
      <c r="D1985" s="9" t="s">
        <v>7630</v>
      </c>
      <c r="E1985" s="9" t="s">
        <v>18</v>
      </c>
      <c r="F1985" s="12">
        <v>254000000</v>
      </c>
      <c r="G1985" s="9" t="s">
        <v>8287</v>
      </c>
    </row>
    <row r="1986" spans="1:7" ht="31.5" customHeight="1" x14ac:dyDescent="0.2">
      <c r="A1986" s="6">
        <v>1983</v>
      </c>
      <c r="B1986" s="7" t="s">
        <v>2002</v>
      </c>
      <c r="C1986" s="9" t="s">
        <v>4195</v>
      </c>
      <c r="D1986" s="9" t="s">
        <v>7596</v>
      </c>
      <c r="E1986" s="9" t="s">
        <v>8</v>
      </c>
      <c r="F1986" s="12">
        <v>99282911</v>
      </c>
      <c r="G1986" s="9" t="s">
        <v>9</v>
      </c>
    </row>
    <row r="1987" spans="1:7" ht="31.5" customHeight="1" x14ac:dyDescent="0.2">
      <c r="A1987" s="6">
        <v>1984</v>
      </c>
      <c r="B1987" s="7" t="s">
        <v>2003</v>
      </c>
      <c r="C1987" s="9" t="s">
        <v>4196</v>
      </c>
      <c r="D1987" s="9" t="s">
        <v>8097</v>
      </c>
      <c r="E1987" s="9" t="s">
        <v>18</v>
      </c>
      <c r="F1987" s="12">
        <v>45947608</v>
      </c>
      <c r="G1987" s="9" t="s">
        <v>9</v>
      </c>
    </row>
    <row r="1988" spans="1:7" ht="31.5" customHeight="1" x14ac:dyDescent="0.2">
      <c r="A1988" s="6">
        <v>1985</v>
      </c>
      <c r="B1988" s="7" t="s">
        <v>2004</v>
      </c>
      <c r="C1988" s="9" t="s">
        <v>4197</v>
      </c>
      <c r="D1988" s="9" t="s">
        <v>8098</v>
      </c>
      <c r="E1988" s="9" t="s">
        <v>18</v>
      </c>
      <c r="F1988" s="12">
        <v>50000000</v>
      </c>
      <c r="G1988" s="9" t="s">
        <v>8287</v>
      </c>
    </row>
    <row r="1989" spans="1:7" ht="31.5" customHeight="1" x14ac:dyDescent="0.2">
      <c r="A1989" s="6">
        <v>1986</v>
      </c>
      <c r="B1989" s="7" t="s">
        <v>2005</v>
      </c>
      <c r="C1989" s="9" t="s">
        <v>4198</v>
      </c>
      <c r="D1989" s="9" t="s">
        <v>8099</v>
      </c>
      <c r="E1989" s="9" t="s">
        <v>8</v>
      </c>
      <c r="F1989" s="12">
        <v>400000000</v>
      </c>
      <c r="G1989" s="9" t="s">
        <v>8287</v>
      </c>
    </row>
    <row r="1990" spans="1:7" ht="31.5" customHeight="1" x14ac:dyDescent="0.2">
      <c r="A1990" s="6">
        <v>1987</v>
      </c>
      <c r="B1990" s="7" t="s">
        <v>2006</v>
      </c>
      <c r="C1990" s="9" t="s">
        <v>4199</v>
      </c>
      <c r="D1990" s="9" t="s">
        <v>8100</v>
      </c>
      <c r="E1990" s="9" t="s">
        <v>18</v>
      </c>
      <c r="F1990" s="12">
        <v>35000000</v>
      </c>
      <c r="G1990" s="9" t="s">
        <v>8287</v>
      </c>
    </row>
    <row r="1991" spans="1:7" ht="31.5" customHeight="1" x14ac:dyDescent="0.2">
      <c r="A1991" s="6">
        <v>1988</v>
      </c>
      <c r="B1991" s="7" t="s">
        <v>2007</v>
      </c>
      <c r="C1991" s="9" t="s">
        <v>4200</v>
      </c>
      <c r="D1991" s="9" t="s">
        <v>8101</v>
      </c>
      <c r="E1991" s="9" t="s">
        <v>18</v>
      </c>
      <c r="F1991" s="12">
        <v>300000000</v>
      </c>
      <c r="G1991" s="9" t="s">
        <v>8287</v>
      </c>
    </row>
    <row r="1992" spans="1:7" ht="31.5" customHeight="1" x14ac:dyDescent="0.2">
      <c r="A1992" s="6">
        <v>1989</v>
      </c>
      <c r="B1992" s="7" t="s">
        <v>2008</v>
      </c>
      <c r="C1992" s="9" t="s">
        <v>4201</v>
      </c>
      <c r="D1992" s="9" t="s">
        <v>8102</v>
      </c>
      <c r="E1992" s="9" t="s">
        <v>18</v>
      </c>
      <c r="F1992" s="12">
        <v>0</v>
      </c>
      <c r="G1992" s="9" t="s">
        <v>8287</v>
      </c>
    </row>
    <row r="1993" spans="1:7" ht="31.5" customHeight="1" x14ac:dyDescent="0.2">
      <c r="A1993" s="6">
        <v>1990</v>
      </c>
      <c r="B1993" s="7" t="s">
        <v>2009</v>
      </c>
      <c r="C1993" s="9" t="s">
        <v>4202</v>
      </c>
      <c r="D1993" s="9" t="s">
        <v>8103</v>
      </c>
      <c r="E1993" s="9" t="s">
        <v>18</v>
      </c>
      <c r="F1993" s="12">
        <v>63628397</v>
      </c>
      <c r="G1993" s="9" t="s">
        <v>9</v>
      </c>
    </row>
    <row r="1994" spans="1:7" ht="31.5" customHeight="1" x14ac:dyDescent="0.2">
      <c r="A1994" s="6">
        <v>1991</v>
      </c>
      <c r="B1994" s="7" t="s">
        <v>2010</v>
      </c>
      <c r="C1994" s="9" t="s">
        <v>4203</v>
      </c>
      <c r="D1994" s="9" t="s">
        <v>8104</v>
      </c>
      <c r="E1994" s="9" t="s">
        <v>18</v>
      </c>
      <c r="F1994" s="12">
        <v>58815761</v>
      </c>
      <c r="G1994" s="9" t="s">
        <v>9</v>
      </c>
    </row>
    <row r="1995" spans="1:7" ht="31.5" customHeight="1" x14ac:dyDescent="0.2">
      <c r="A1995" s="6">
        <v>1992</v>
      </c>
      <c r="B1995" s="7" t="s">
        <v>2011</v>
      </c>
      <c r="C1995" s="9" t="s">
        <v>4204</v>
      </c>
      <c r="D1995" s="9" t="s">
        <v>8105</v>
      </c>
      <c r="E1995" s="9" t="s">
        <v>18</v>
      </c>
      <c r="F1995" s="12">
        <v>2571376178</v>
      </c>
      <c r="G1995" s="9" t="s">
        <v>8287</v>
      </c>
    </row>
    <row r="1996" spans="1:7" ht="31.5" customHeight="1" x14ac:dyDescent="0.2">
      <c r="A1996" s="6">
        <v>1993</v>
      </c>
      <c r="B1996" s="7" t="s">
        <v>2012</v>
      </c>
      <c r="C1996" s="9" t="s">
        <v>4205</v>
      </c>
      <c r="D1996" s="9" t="s">
        <v>8106</v>
      </c>
      <c r="E1996" s="9" t="s">
        <v>18</v>
      </c>
      <c r="F1996" s="12">
        <v>79200000</v>
      </c>
      <c r="G1996" s="9" t="s">
        <v>8287</v>
      </c>
    </row>
    <row r="1997" spans="1:7" ht="31.5" customHeight="1" x14ac:dyDescent="0.2">
      <c r="A1997" s="6">
        <v>1994</v>
      </c>
      <c r="B1997" s="7" t="s">
        <v>2013</v>
      </c>
      <c r="C1997" s="9" t="s">
        <v>4206</v>
      </c>
      <c r="D1997" s="9" t="s">
        <v>8107</v>
      </c>
      <c r="E1997" s="9" t="s">
        <v>18</v>
      </c>
      <c r="F1997" s="12">
        <v>260134858</v>
      </c>
      <c r="G1997" s="9" t="s">
        <v>8287</v>
      </c>
    </row>
    <row r="1998" spans="1:7" ht="31.5" customHeight="1" x14ac:dyDescent="0.2">
      <c r="A1998" s="6">
        <v>1995</v>
      </c>
      <c r="B1998" s="7" t="s">
        <v>2014</v>
      </c>
      <c r="C1998" s="9" t="s">
        <v>4207</v>
      </c>
      <c r="D1998" s="9" t="s">
        <v>8108</v>
      </c>
      <c r="E1998" s="9" t="s">
        <v>18</v>
      </c>
      <c r="F1998" s="12">
        <v>69600000</v>
      </c>
      <c r="G1998" s="9" t="s">
        <v>9</v>
      </c>
    </row>
    <row r="1999" spans="1:7" ht="31.5" customHeight="1" x14ac:dyDescent="0.2">
      <c r="A1999" s="6">
        <v>1996</v>
      </c>
      <c r="B1999" s="7" t="s">
        <v>2015</v>
      </c>
      <c r="C1999" s="9" t="s">
        <v>4208</v>
      </c>
      <c r="D1999" s="9" t="s">
        <v>8109</v>
      </c>
      <c r="E1999" s="9" t="s">
        <v>18</v>
      </c>
      <c r="F1999" s="12">
        <v>716000000</v>
      </c>
      <c r="G1999" s="9" t="s">
        <v>8287</v>
      </c>
    </row>
    <row r="2000" spans="1:7" ht="31.5" customHeight="1" x14ac:dyDescent="0.2">
      <c r="A2000" s="6">
        <v>1997</v>
      </c>
      <c r="B2000" s="7" t="s">
        <v>2016</v>
      </c>
      <c r="C2000" s="9" t="s">
        <v>4209</v>
      </c>
      <c r="D2000" s="9" t="s">
        <v>8110</v>
      </c>
      <c r="E2000" s="9" t="s">
        <v>18</v>
      </c>
      <c r="F2000" s="12">
        <v>17958093</v>
      </c>
      <c r="G2000" s="9" t="s">
        <v>9</v>
      </c>
    </row>
    <row r="2001" spans="1:7" ht="31.5" customHeight="1" x14ac:dyDescent="0.2">
      <c r="A2001" s="6">
        <v>1998</v>
      </c>
      <c r="B2001" s="7" t="s">
        <v>2017</v>
      </c>
      <c r="C2001" s="9" t="s">
        <v>4210</v>
      </c>
      <c r="D2001" s="9" t="s">
        <v>8111</v>
      </c>
      <c r="E2001" s="9" t="s">
        <v>18</v>
      </c>
      <c r="F2001" s="12">
        <v>194750000</v>
      </c>
      <c r="G2001" s="9" t="s">
        <v>8287</v>
      </c>
    </row>
    <row r="2002" spans="1:7" ht="31.5" customHeight="1" x14ac:dyDescent="0.2">
      <c r="A2002" s="6">
        <v>1999</v>
      </c>
      <c r="B2002" s="7" t="s">
        <v>2018</v>
      </c>
      <c r="C2002" s="9" t="s">
        <v>4211</v>
      </c>
      <c r="D2002" s="9" t="s">
        <v>8112</v>
      </c>
      <c r="E2002" s="9" t="s">
        <v>18</v>
      </c>
      <c r="F2002" s="12">
        <v>20432976</v>
      </c>
      <c r="G2002" s="9" t="s">
        <v>9</v>
      </c>
    </row>
    <row r="2003" spans="1:7" ht="31.5" customHeight="1" x14ac:dyDescent="0.2">
      <c r="A2003" s="6">
        <v>2000</v>
      </c>
      <c r="B2003" s="7" t="s">
        <v>2019</v>
      </c>
      <c r="C2003" s="9" t="s">
        <v>4212</v>
      </c>
      <c r="D2003" s="9" t="s">
        <v>8113</v>
      </c>
      <c r="E2003" s="9" t="s">
        <v>18</v>
      </c>
      <c r="F2003" s="12">
        <v>37621000</v>
      </c>
      <c r="G2003" s="9" t="s">
        <v>9</v>
      </c>
    </row>
    <row r="2004" spans="1:7" ht="31.5" customHeight="1" x14ac:dyDescent="0.2">
      <c r="A2004" s="6">
        <v>2001</v>
      </c>
      <c r="B2004" s="7" t="s">
        <v>2020</v>
      </c>
      <c r="C2004" s="9" t="s">
        <v>4213</v>
      </c>
      <c r="D2004" s="9" t="s">
        <v>8114</v>
      </c>
      <c r="E2004" s="9" t="s">
        <v>18</v>
      </c>
      <c r="F2004" s="12">
        <v>161346021</v>
      </c>
      <c r="G2004" s="9" t="s">
        <v>8287</v>
      </c>
    </row>
    <row r="2005" spans="1:7" ht="31.5" customHeight="1" x14ac:dyDescent="0.2">
      <c r="A2005" s="6">
        <v>2002</v>
      </c>
      <c r="B2005" s="7" t="s">
        <v>2021</v>
      </c>
      <c r="C2005" s="9" t="s">
        <v>4214</v>
      </c>
      <c r="D2005" s="9" t="s">
        <v>8115</v>
      </c>
      <c r="E2005" s="9" t="s">
        <v>18</v>
      </c>
      <c r="F2005" s="12">
        <v>0</v>
      </c>
      <c r="G2005" s="9" t="s">
        <v>8287</v>
      </c>
    </row>
    <row r="2006" spans="1:7" ht="31.5" customHeight="1" x14ac:dyDescent="0.2">
      <c r="A2006" s="6">
        <v>2003</v>
      </c>
      <c r="B2006" s="7" t="s">
        <v>2022</v>
      </c>
      <c r="C2006" s="9" t="s">
        <v>4215</v>
      </c>
      <c r="D2006" s="9" t="s">
        <v>8116</v>
      </c>
      <c r="E2006" s="9" t="s">
        <v>18</v>
      </c>
      <c r="F2006" s="12">
        <v>27295320</v>
      </c>
      <c r="G2006" s="9" t="s">
        <v>9</v>
      </c>
    </row>
    <row r="2007" spans="1:7" ht="31.5" customHeight="1" x14ac:dyDescent="0.2">
      <c r="A2007" s="6">
        <v>2004</v>
      </c>
      <c r="B2007" s="7" t="s">
        <v>2023</v>
      </c>
      <c r="C2007" s="9" t="s">
        <v>4216</v>
      </c>
      <c r="D2007" s="9" t="s">
        <v>7381</v>
      </c>
      <c r="E2007" s="9" t="s">
        <v>18</v>
      </c>
      <c r="F2007" s="12">
        <v>61338917</v>
      </c>
      <c r="G2007" s="9" t="s">
        <v>9</v>
      </c>
    </row>
    <row r="2008" spans="1:7" ht="31.5" customHeight="1" x14ac:dyDescent="0.2">
      <c r="A2008" s="6">
        <v>2005</v>
      </c>
      <c r="B2008" s="7" t="s">
        <v>2024</v>
      </c>
      <c r="C2008" s="9" t="s">
        <v>4217</v>
      </c>
      <c r="D2008" s="9" t="s">
        <v>8117</v>
      </c>
      <c r="E2008" s="9" t="s">
        <v>18</v>
      </c>
      <c r="F2008" s="12">
        <v>58200595</v>
      </c>
      <c r="G2008" s="9" t="s">
        <v>9</v>
      </c>
    </row>
    <row r="2009" spans="1:7" ht="31.5" customHeight="1" x14ac:dyDescent="0.2">
      <c r="A2009" s="6">
        <v>2006</v>
      </c>
      <c r="B2009" s="7" t="s">
        <v>2025</v>
      </c>
      <c r="C2009" s="9" t="s">
        <v>4218</v>
      </c>
      <c r="D2009" s="9" t="s">
        <v>8118</v>
      </c>
      <c r="E2009" s="9" t="s">
        <v>18</v>
      </c>
      <c r="F2009" s="12">
        <v>0</v>
      </c>
      <c r="G2009" s="9" t="s">
        <v>8287</v>
      </c>
    </row>
    <row r="2010" spans="1:7" ht="31.5" customHeight="1" x14ac:dyDescent="0.2">
      <c r="A2010" s="6">
        <v>2007</v>
      </c>
      <c r="B2010" s="7" t="s">
        <v>2026</v>
      </c>
      <c r="C2010" s="9" t="s">
        <v>4219</v>
      </c>
      <c r="D2010" s="9" t="s">
        <v>8119</v>
      </c>
      <c r="E2010" s="9" t="s">
        <v>18</v>
      </c>
      <c r="F2010" s="12">
        <v>29872167</v>
      </c>
      <c r="G2010" s="9" t="s">
        <v>9</v>
      </c>
    </row>
    <row r="2011" spans="1:7" ht="31.5" customHeight="1" x14ac:dyDescent="0.2">
      <c r="A2011" s="6">
        <v>2008</v>
      </c>
      <c r="B2011" s="7" t="s">
        <v>2027</v>
      </c>
      <c r="C2011" s="9" t="s">
        <v>4220</v>
      </c>
      <c r="D2011" s="9" t="s">
        <v>8120</v>
      </c>
      <c r="E2011" s="9" t="s">
        <v>18</v>
      </c>
      <c r="F2011" s="12">
        <v>0</v>
      </c>
      <c r="G2011" s="9" t="s">
        <v>8287</v>
      </c>
    </row>
    <row r="2012" spans="1:7" ht="31.5" customHeight="1" x14ac:dyDescent="0.2">
      <c r="A2012" s="6">
        <v>2009</v>
      </c>
      <c r="B2012" s="7" t="s">
        <v>2028</v>
      </c>
      <c r="C2012" s="9" t="s">
        <v>4221</v>
      </c>
      <c r="D2012" s="9" t="s">
        <v>8121</v>
      </c>
      <c r="E2012" s="9" t="s">
        <v>18</v>
      </c>
      <c r="F2012" s="12">
        <v>64354944</v>
      </c>
      <c r="G2012" s="9" t="s">
        <v>8287</v>
      </c>
    </row>
    <row r="2013" spans="1:7" ht="31.5" customHeight="1" x14ac:dyDescent="0.2">
      <c r="A2013" s="6">
        <v>2010</v>
      </c>
      <c r="B2013" s="7" t="s">
        <v>2029</v>
      </c>
      <c r="C2013" s="9" t="s">
        <v>4222</v>
      </c>
      <c r="D2013" s="9" t="s">
        <v>8122</v>
      </c>
      <c r="E2013" s="9" t="s">
        <v>18</v>
      </c>
      <c r="F2013" s="12">
        <v>7411844956</v>
      </c>
      <c r="G2013" s="9" t="s">
        <v>8287</v>
      </c>
    </row>
    <row r="2014" spans="1:7" ht="31.5" customHeight="1" x14ac:dyDescent="0.2">
      <c r="A2014" s="6">
        <v>2011</v>
      </c>
      <c r="B2014" s="7" t="s">
        <v>2030</v>
      </c>
      <c r="C2014" s="9" t="s">
        <v>4223</v>
      </c>
      <c r="D2014" s="9" t="s">
        <v>7946</v>
      </c>
      <c r="E2014" s="9" t="s">
        <v>18</v>
      </c>
      <c r="F2014" s="12">
        <v>28523616</v>
      </c>
      <c r="G2014" s="9" t="s">
        <v>9</v>
      </c>
    </row>
    <row r="2015" spans="1:7" ht="31.5" customHeight="1" x14ac:dyDescent="0.2">
      <c r="A2015" s="6">
        <v>2012</v>
      </c>
      <c r="B2015" s="7" t="s">
        <v>2031</v>
      </c>
      <c r="C2015" s="9" t="s">
        <v>4224</v>
      </c>
      <c r="D2015" s="9" t="s">
        <v>8020</v>
      </c>
      <c r="E2015" s="9" t="s">
        <v>18</v>
      </c>
      <c r="F2015" s="12">
        <v>41133644</v>
      </c>
      <c r="G2015" s="9" t="s">
        <v>9</v>
      </c>
    </row>
    <row r="2016" spans="1:7" ht="31.5" customHeight="1" x14ac:dyDescent="0.2">
      <c r="A2016" s="6">
        <v>2013</v>
      </c>
      <c r="B2016" s="7" t="s">
        <v>2032</v>
      </c>
      <c r="C2016" s="9" t="s">
        <v>4225</v>
      </c>
      <c r="D2016" s="9" t="s">
        <v>8123</v>
      </c>
      <c r="E2016" s="9" t="s">
        <v>18</v>
      </c>
      <c r="F2016" s="12">
        <v>88755193</v>
      </c>
      <c r="G2016" s="9" t="s">
        <v>9</v>
      </c>
    </row>
    <row r="2017" spans="1:7" ht="31.5" customHeight="1" x14ac:dyDescent="0.2">
      <c r="A2017" s="6">
        <v>2014</v>
      </c>
      <c r="B2017" s="7" t="s">
        <v>2033</v>
      </c>
      <c r="C2017" s="9" t="s">
        <v>4226</v>
      </c>
      <c r="D2017" s="9" t="s">
        <v>8124</v>
      </c>
      <c r="E2017" s="9" t="s">
        <v>18</v>
      </c>
      <c r="F2017" s="12">
        <v>66144376</v>
      </c>
      <c r="G2017" s="9" t="s">
        <v>9</v>
      </c>
    </row>
    <row r="2018" spans="1:7" ht="31.5" customHeight="1" x14ac:dyDescent="0.2">
      <c r="A2018" s="6">
        <v>2015</v>
      </c>
      <c r="B2018" s="7" t="s">
        <v>2034</v>
      </c>
      <c r="C2018" s="9" t="s">
        <v>4227</v>
      </c>
      <c r="D2018" s="9" t="s">
        <v>7783</v>
      </c>
      <c r="E2018" s="9" t="s">
        <v>18</v>
      </c>
      <c r="F2018" s="12">
        <v>55081465</v>
      </c>
      <c r="G2018" s="9" t="s">
        <v>9</v>
      </c>
    </row>
    <row r="2019" spans="1:7" ht="31.5" customHeight="1" x14ac:dyDescent="0.2">
      <c r="A2019" s="6">
        <v>2016</v>
      </c>
      <c r="B2019" s="7" t="s">
        <v>2035</v>
      </c>
      <c r="C2019" s="9" t="s">
        <v>4228</v>
      </c>
      <c r="D2019" s="9" t="s">
        <v>8125</v>
      </c>
      <c r="E2019" s="9" t="s">
        <v>18</v>
      </c>
      <c r="F2019" s="12">
        <v>66094902</v>
      </c>
      <c r="G2019" s="9" t="s">
        <v>9</v>
      </c>
    </row>
    <row r="2020" spans="1:7" ht="31.5" customHeight="1" x14ac:dyDescent="0.2">
      <c r="A2020" s="6">
        <v>2017</v>
      </c>
      <c r="B2020" s="7" t="s">
        <v>2036</v>
      </c>
      <c r="C2020" s="9" t="s">
        <v>4229</v>
      </c>
      <c r="D2020" s="9" t="s">
        <v>8126</v>
      </c>
      <c r="E2020" s="9" t="s">
        <v>18</v>
      </c>
      <c r="F2020" s="12">
        <v>29872197</v>
      </c>
      <c r="G2020" s="9" t="s">
        <v>9</v>
      </c>
    </row>
    <row r="2021" spans="1:7" ht="31.5" customHeight="1" x14ac:dyDescent="0.2">
      <c r="A2021" s="6">
        <v>2018</v>
      </c>
      <c r="B2021" s="7" t="s">
        <v>2037</v>
      </c>
      <c r="C2021" s="9" t="s">
        <v>4230</v>
      </c>
      <c r="D2021" s="9" t="s">
        <v>8127</v>
      </c>
      <c r="E2021" s="9" t="s">
        <v>18</v>
      </c>
      <c r="F2021" s="12" t="s">
        <v>8271</v>
      </c>
      <c r="G2021" s="9" t="s">
        <v>9</v>
      </c>
    </row>
    <row r="2022" spans="1:7" ht="31.5" customHeight="1" x14ac:dyDescent="0.2">
      <c r="A2022" s="6">
        <v>2019</v>
      </c>
      <c r="B2022" s="7" t="s">
        <v>2038</v>
      </c>
      <c r="C2022" s="9" t="s">
        <v>4231</v>
      </c>
      <c r="D2022" s="9" t="s">
        <v>8128</v>
      </c>
      <c r="E2022" s="9" t="s">
        <v>18</v>
      </c>
      <c r="F2022" s="12">
        <v>4658940</v>
      </c>
      <c r="G2022" s="9" t="s">
        <v>9</v>
      </c>
    </row>
    <row r="2023" spans="1:7" ht="31.5" customHeight="1" x14ac:dyDescent="0.2">
      <c r="A2023" s="6">
        <v>2020</v>
      </c>
      <c r="B2023" s="7" t="s">
        <v>2039</v>
      </c>
      <c r="C2023" s="9" t="s">
        <v>4232</v>
      </c>
      <c r="D2023" s="9" t="s">
        <v>8129</v>
      </c>
      <c r="E2023" s="9" t="s">
        <v>18</v>
      </c>
      <c r="F2023" s="12" t="s">
        <v>8271</v>
      </c>
      <c r="G2023" s="9" t="s">
        <v>9</v>
      </c>
    </row>
    <row r="2024" spans="1:7" ht="31.5" customHeight="1" x14ac:dyDescent="0.2">
      <c r="A2024" s="6">
        <v>2021</v>
      </c>
      <c r="B2024" s="7" t="s">
        <v>2040</v>
      </c>
      <c r="C2024" s="9" t="s">
        <v>4233</v>
      </c>
      <c r="D2024" s="9" t="s">
        <v>8130</v>
      </c>
      <c r="E2024" s="9" t="s">
        <v>18</v>
      </c>
      <c r="F2024" s="12">
        <v>0</v>
      </c>
      <c r="G2024" s="9" t="s">
        <v>8287</v>
      </c>
    </row>
    <row r="2025" spans="1:7" ht="31.5" customHeight="1" x14ac:dyDescent="0.2">
      <c r="A2025" s="6">
        <v>2022</v>
      </c>
      <c r="B2025" s="7" t="s">
        <v>2041</v>
      </c>
      <c r="C2025" s="9" t="s">
        <v>4234</v>
      </c>
      <c r="D2025" s="9" t="s">
        <v>8131</v>
      </c>
      <c r="E2025" s="9" t="s">
        <v>18</v>
      </c>
      <c r="F2025" s="12">
        <v>28523604</v>
      </c>
      <c r="G2025" s="9" t="s">
        <v>9</v>
      </c>
    </row>
    <row r="2026" spans="1:7" ht="31.5" customHeight="1" x14ac:dyDescent="0.2">
      <c r="A2026" s="6">
        <v>2023</v>
      </c>
      <c r="B2026" s="7" t="s">
        <v>2042</v>
      </c>
      <c r="C2026" s="9" t="s">
        <v>4235</v>
      </c>
      <c r="D2026" s="9" t="s">
        <v>8132</v>
      </c>
      <c r="E2026" s="9" t="s">
        <v>18</v>
      </c>
      <c r="F2026" s="12">
        <v>660521924</v>
      </c>
      <c r="G2026" s="9" t="s">
        <v>9</v>
      </c>
    </row>
    <row r="2027" spans="1:7" ht="31.5" customHeight="1" x14ac:dyDescent="0.2">
      <c r="A2027" s="6">
        <v>2024</v>
      </c>
      <c r="B2027" s="7" t="s">
        <v>2043</v>
      </c>
      <c r="C2027" s="9" t="s">
        <v>4236</v>
      </c>
      <c r="D2027" s="9" t="s">
        <v>7922</v>
      </c>
      <c r="E2027" s="9" t="s">
        <v>18</v>
      </c>
      <c r="F2027" s="12">
        <v>37621000</v>
      </c>
      <c r="G2027" s="9" t="s">
        <v>9</v>
      </c>
    </row>
    <row r="2028" spans="1:7" ht="31.5" customHeight="1" x14ac:dyDescent="0.2">
      <c r="A2028" s="6">
        <v>2025</v>
      </c>
      <c r="B2028" s="7" t="s">
        <v>2044</v>
      </c>
      <c r="C2028" s="9" t="s">
        <v>4237</v>
      </c>
      <c r="D2028" s="9" t="s">
        <v>8133</v>
      </c>
      <c r="E2028" s="9" t="s">
        <v>18</v>
      </c>
      <c r="F2028" s="12">
        <v>29298856</v>
      </c>
      <c r="G2028" s="9" t="s">
        <v>9</v>
      </c>
    </row>
    <row r="2029" spans="1:7" ht="31.5" customHeight="1" x14ac:dyDescent="0.2">
      <c r="A2029" s="6">
        <v>2026</v>
      </c>
      <c r="B2029" s="7" t="s">
        <v>2045</v>
      </c>
      <c r="C2029" s="9" t="s">
        <v>4238</v>
      </c>
      <c r="D2029" s="9" t="s">
        <v>7499</v>
      </c>
      <c r="E2029" s="9" t="s">
        <v>18</v>
      </c>
      <c r="F2029" s="12">
        <v>89942471</v>
      </c>
      <c r="G2029" s="9" t="s">
        <v>8287</v>
      </c>
    </row>
    <row r="2030" spans="1:7" ht="31.5" customHeight="1" x14ac:dyDescent="0.2">
      <c r="A2030" s="6">
        <v>2027</v>
      </c>
      <c r="B2030" s="7" t="s">
        <v>2046</v>
      </c>
      <c r="C2030" s="9" t="s">
        <v>4239</v>
      </c>
      <c r="D2030" s="9" t="s">
        <v>8134</v>
      </c>
      <c r="E2030" s="9" t="s">
        <v>18</v>
      </c>
      <c r="F2030" s="12">
        <v>716400000</v>
      </c>
      <c r="G2030" s="9" t="s">
        <v>8287</v>
      </c>
    </row>
    <row r="2031" spans="1:7" ht="31.5" customHeight="1" x14ac:dyDescent="0.2">
      <c r="A2031" s="6">
        <v>2028</v>
      </c>
      <c r="B2031" s="7" t="s">
        <v>2047</v>
      </c>
      <c r="C2031" s="9" t="s">
        <v>4240</v>
      </c>
      <c r="D2031" s="9" t="s">
        <v>7728</v>
      </c>
      <c r="E2031" s="9" t="s">
        <v>18</v>
      </c>
      <c r="F2031" s="12">
        <v>79873174</v>
      </c>
      <c r="G2031" s="9" t="s">
        <v>9</v>
      </c>
    </row>
    <row r="2032" spans="1:7" ht="31.5" customHeight="1" x14ac:dyDescent="0.2">
      <c r="A2032" s="6">
        <v>2029</v>
      </c>
      <c r="B2032" s="7" t="s">
        <v>2048</v>
      </c>
      <c r="C2032" s="9" t="s">
        <v>4241</v>
      </c>
      <c r="D2032" s="9" t="s">
        <v>8135</v>
      </c>
      <c r="E2032" s="9" t="s">
        <v>8</v>
      </c>
      <c r="F2032" s="12">
        <v>20432976</v>
      </c>
      <c r="G2032" s="9" t="s">
        <v>9</v>
      </c>
    </row>
    <row r="2033" spans="1:7" ht="31.5" customHeight="1" x14ac:dyDescent="0.2">
      <c r="A2033" s="6">
        <v>2030</v>
      </c>
      <c r="B2033" s="7" t="s">
        <v>2049</v>
      </c>
      <c r="C2033" s="9" t="s">
        <v>4242</v>
      </c>
      <c r="D2033" s="9" t="s">
        <v>7800</v>
      </c>
      <c r="E2033" s="9" t="s">
        <v>18</v>
      </c>
      <c r="F2033" s="12">
        <v>30739589</v>
      </c>
      <c r="G2033" s="9" t="s">
        <v>9</v>
      </c>
    </row>
    <row r="2034" spans="1:7" ht="31.5" customHeight="1" x14ac:dyDescent="0.2">
      <c r="A2034" s="6">
        <v>2031</v>
      </c>
      <c r="B2034" s="7" t="s">
        <v>2050</v>
      </c>
      <c r="C2034" s="9" t="s">
        <v>4243</v>
      </c>
      <c r="D2034" s="9" t="s">
        <v>6638</v>
      </c>
      <c r="E2034" s="9" t="s">
        <v>18</v>
      </c>
      <c r="F2034" s="12">
        <v>61282606</v>
      </c>
      <c r="G2034" s="9" t="s">
        <v>8287</v>
      </c>
    </row>
    <row r="2035" spans="1:7" ht="31.5" customHeight="1" x14ac:dyDescent="0.2">
      <c r="A2035" s="6">
        <v>2032</v>
      </c>
      <c r="B2035" s="7" t="s">
        <v>2051</v>
      </c>
      <c r="C2035" s="9" t="s">
        <v>4244</v>
      </c>
      <c r="D2035" s="9" t="s">
        <v>8136</v>
      </c>
      <c r="E2035" s="9" t="s">
        <v>18</v>
      </c>
      <c r="F2035" s="12">
        <v>38449642</v>
      </c>
      <c r="G2035" s="9" t="s">
        <v>9</v>
      </c>
    </row>
    <row r="2036" spans="1:7" ht="31.5" customHeight="1" x14ac:dyDescent="0.2">
      <c r="A2036" s="6">
        <v>2033</v>
      </c>
      <c r="B2036" s="7" t="s">
        <v>2052</v>
      </c>
      <c r="C2036" s="9" t="s">
        <v>4245</v>
      </c>
      <c r="D2036" s="9" t="s">
        <v>8137</v>
      </c>
      <c r="E2036" s="9" t="s">
        <v>18</v>
      </c>
      <c r="F2036" s="12">
        <v>8988723</v>
      </c>
      <c r="G2036" s="9" t="s">
        <v>8287</v>
      </c>
    </row>
    <row r="2037" spans="1:7" ht="31.5" customHeight="1" x14ac:dyDescent="0.2">
      <c r="A2037" s="6">
        <v>2034</v>
      </c>
      <c r="B2037" s="7" t="s">
        <v>2053</v>
      </c>
      <c r="C2037" s="9" t="s">
        <v>4246</v>
      </c>
      <c r="D2037" s="9" t="s">
        <v>8138</v>
      </c>
      <c r="E2037" s="9" t="s">
        <v>18</v>
      </c>
      <c r="F2037" s="12">
        <v>152759048</v>
      </c>
      <c r="G2037" s="9" t="s">
        <v>8287</v>
      </c>
    </row>
    <row r="2038" spans="1:7" ht="31.5" customHeight="1" x14ac:dyDescent="0.2">
      <c r="A2038" s="6">
        <v>2035</v>
      </c>
      <c r="B2038" s="7" t="s">
        <v>2054</v>
      </c>
      <c r="C2038" s="9" t="s">
        <v>4247</v>
      </c>
      <c r="D2038" s="9" t="s">
        <v>8139</v>
      </c>
      <c r="E2038" s="9" t="s">
        <v>18</v>
      </c>
      <c r="F2038" s="12" t="s">
        <v>8271</v>
      </c>
      <c r="G2038" s="9" t="s">
        <v>8287</v>
      </c>
    </row>
    <row r="2039" spans="1:7" ht="31.5" customHeight="1" x14ac:dyDescent="0.2">
      <c r="A2039" s="6">
        <v>2036</v>
      </c>
      <c r="B2039" s="7" t="s">
        <v>2055</v>
      </c>
      <c r="C2039" s="9" t="s">
        <v>4248</v>
      </c>
      <c r="D2039" s="9" t="s">
        <v>8140</v>
      </c>
      <c r="E2039" s="9" t="s">
        <v>18</v>
      </c>
      <c r="F2039" s="12">
        <v>94410489</v>
      </c>
      <c r="G2039" s="9" t="s">
        <v>9</v>
      </c>
    </row>
    <row r="2040" spans="1:7" ht="31.5" customHeight="1" x14ac:dyDescent="0.2">
      <c r="A2040" s="6">
        <v>2037</v>
      </c>
      <c r="B2040" s="7" t="s">
        <v>2056</v>
      </c>
      <c r="C2040" s="9" t="s">
        <v>4249</v>
      </c>
      <c r="D2040" s="9" t="s">
        <v>8141</v>
      </c>
      <c r="E2040" s="9" t="s">
        <v>18</v>
      </c>
      <c r="F2040" s="12">
        <v>4051300000</v>
      </c>
      <c r="G2040" s="9" t="s">
        <v>8287</v>
      </c>
    </row>
    <row r="2041" spans="1:7" ht="31.5" customHeight="1" x14ac:dyDescent="0.2">
      <c r="A2041" s="6">
        <v>2038</v>
      </c>
      <c r="B2041" s="7" t="s">
        <v>2057</v>
      </c>
      <c r="C2041" s="9" t="s">
        <v>4250</v>
      </c>
      <c r="D2041" s="9" t="s">
        <v>7483</v>
      </c>
      <c r="E2041" s="9" t="s">
        <v>18</v>
      </c>
      <c r="F2041" s="12">
        <v>89616501</v>
      </c>
      <c r="G2041" s="9" t="s">
        <v>9</v>
      </c>
    </row>
    <row r="2042" spans="1:7" ht="31.5" customHeight="1" x14ac:dyDescent="0.2">
      <c r="A2042" s="6">
        <v>2039</v>
      </c>
      <c r="B2042" s="7" t="s">
        <v>2058</v>
      </c>
      <c r="C2042" s="9" t="s">
        <v>4251</v>
      </c>
      <c r="D2042" s="9" t="s">
        <v>8142</v>
      </c>
      <c r="E2042" s="9" t="s">
        <v>18</v>
      </c>
      <c r="F2042" s="12">
        <v>20299092</v>
      </c>
      <c r="G2042" s="9" t="s">
        <v>9</v>
      </c>
    </row>
    <row r="2043" spans="1:7" ht="31.5" customHeight="1" x14ac:dyDescent="0.2">
      <c r="A2043" s="6">
        <v>2040</v>
      </c>
      <c r="B2043" s="7" t="s">
        <v>2059</v>
      </c>
      <c r="C2043" s="9" t="s">
        <v>4252</v>
      </c>
      <c r="D2043" s="9" t="s">
        <v>8143</v>
      </c>
      <c r="E2043" s="9" t="s">
        <v>18</v>
      </c>
      <c r="F2043" s="12">
        <v>2235913200</v>
      </c>
      <c r="G2043" s="9" t="s">
        <v>8287</v>
      </c>
    </row>
    <row r="2044" spans="1:7" ht="31.5" customHeight="1" x14ac:dyDescent="0.2">
      <c r="A2044" s="6">
        <v>2041</v>
      </c>
      <c r="B2044" s="7" t="s">
        <v>2060</v>
      </c>
      <c r="C2044" s="9" t="s">
        <v>4253</v>
      </c>
      <c r="D2044" s="9" t="s">
        <v>8144</v>
      </c>
      <c r="E2044" s="9" t="s">
        <v>18</v>
      </c>
      <c r="F2044" s="12">
        <v>560232150</v>
      </c>
      <c r="G2044" s="9" t="s">
        <v>8287</v>
      </c>
    </row>
    <row r="2045" spans="1:7" ht="31.5" customHeight="1" x14ac:dyDescent="0.2">
      <c r="A2045" s="6">
        <v>2042</v>
      </c>
      <c r="B2045" s="7" t="s">
        <v>2061</v>
      </c>
      <c r="C2045" s="9" t="s">
        <v>4254</v>
      </c>
      <c r="D2045" s="9" t="s">
        <v>8145</v>
      </c>
      <c r="E2045" s="9" t="s">
        <v>18</v>
      </c>
      <c r="F2045" s="12">
        <v>150323159</v>
      </c>
      <c r="G2045" s="9" t="s">
        <v>9</v>
      </c>
    </row>
    <row r="2046" spans="1:7" ht="31.5" customHeight="1" x14ac:dyDescent="0.2">
      <c r="A2046" s="6">
        <v>2043</v>
      </c>
      <c r="B2046" s="7" t="s">
        <v>2062</v>
      </c>
      <c r="C2046" s="9" t="s">
        <v>4255</v>
      </c>
      <c r="D2046" s="9" t="s">
        <v>8146</v>
      </c>
      <c r="E2046" s="9" t="s">
        <v>18</v>
      </c>
      <c r="F2046" s="12">
        <v>28523604</v>
      </c>
      <c r="G2046" s="9" t="s">
        <v>9</v>
      </c>
    </row>
    <row r="2047" spans="1:7" ht="31.5" customHeight="1" x14ac:dyDescent="0.2">
      <c r="A2047" s="6">
        <v>2044</v>
      </c>
      <c r="B2047" s="7" t="s">
        <v>2063</v>
      </c>
      <c r="C2047" s="9" t="s">
        <v>4256</v>
      </c>
      <c r="D2047" s="9" t="s">
        <v>8147</v>
      </c>
      <c r="E2047" s="9" t="s">
        <v>18</v>
      </c>
      <c r="F2047" s="12">
        <v>106053493</v>
      </c>
      <c r="G2047" s="9" t="s">
        <v>8287</v>
      </c>
    </row>
    <row r="2048" spans="1:7" ht="31.5" customHeight="1" x14ac:dyDescent="0.2">
      <c r="A2048" s="6">
        <v>2045</v>
      </c>
      <c r="B2048" s="7" t="s">
        <v>2064</v>
      </c>
      <c r="C2048" s="9" t="s">
        <v>4257</v>
      </c>
      <c r="D2048" s="9" t="s">
        <v>8148</v>
      </c>
      <c r="E2048" s="9" t="s">
        <v>18</v>
      </c>
      <c r="F2048" s="12">
        <v>87780200</v>
      </c>
      <c r="G2048" s="9" t="s">
        <v>8287</v>
      </c>
    </row>
    <row r="2049" spans="1:7" ht="31.5" customHeight="1" x14ac:dyDescent="0.2">
      <c r="A2049" s="6">
        <v>2046</v>
      </c>
      <c r="B2049" s="7" t="s">
        <v>2065</v>
      </c>
      <c r="C2049" s="9" t="s">
        <v>4258</v>
      </c>
      <c r="D2049" s="9" t="s">
        <v>8149</v>
      </c>
      <c r="E2049" s="9" t="s">
        <v>18</v>
      </c>
      <c r="F2049" s="12">
        <v>28523604</v>
      </c>
      <c r="G2049" s="9" t="s">
        <v>9</v>
      </c>
    </row>
    <row r="2050" spans="1:7" ht="31.5" customHeight="1" x14ac:dyDescent="0.2">
      <c r="A2050" s="6">
        <v>2047</v>
      </c>
      <c r="B2050" s="7" t="s">
        <v>2066</v>
      </c>
      <c r="C2050" s="9" t="s">
        <v>4259</v>
      </c>
      <c r="D2050" s="9" t="s">
        <v>8150</v>
      </c>
      <c r="E2050" s="9" t="s">
        <v>18</v>
      </c>
      <c r="F2050" s="12">
        <v>81601950</v>
      </c>
      <c r="G2050" s="9" t="s">
        <v>8287</v>
      </c>
    </row>
    <row r="2051" spans="1:7" ht="31.5" customHeight="1" x14ac:dyDescent="0.2">
      <c r="A2051" s="6">
        <v>2048</v>
      </c>
      <c r="B2051" s="7" t="s">
        <v>2067</v>
      </c>
      <c r="C2051" s="9" t="s">
        <v>4260</v>
      </c>
      <c r="D2051" s="9" t="s">
        <v>8151</v>
      </c>
      <c r="E2051" s="9" t="s">
        <v>18</v>
      </c>
      <c r="F2051" s="12">
        <v>0</v>
      </c>
      <c r="G2051" s="9" t="s">
        <v>8287</v>
      </c>
    </row>
    <row r="2052" spans="1:7" ht="31.5" customHeight="1" x14ac:dyDescent="0.2">
      <c r="A2052" s="6">
        <v>2049</v>
      </c>
      <c r="B2052" s="7" t="s">
        <v>2068</v>
      </c>
      <c r="C2052" s="9" t="s">
        <v>4261</v>
      </c>
      <c r="D2052" s="9" t="s">
        <v>8029</v>
      </c>
      <c r="E2052" s="9" t="s">
        <v>8</v>
      </c>
      <c r="F2052" s="12">
        <v>29872197</v>
      </c>
      <c r="G2052" s="9" t="s">
        <v>9</v>
      </c>
    </row>
    <row r="2053" spans="1:7" ht="31.5" customHeight="1" x14ac:dyDescent="0.2">
      <c r="A2053" s="6">
        <v>2050</v>
      </c>
      <c r="B2053" s="7" t="s">
        <v>2069</v>
      </c>
      <c r="C2053" s="9" t="s">
        <v>4262</v>
      </c>
      <c r="D2053" s="9" t="s">
        <v>8152</v>
      </c>
      <c r="E2053" s="9" t="s">
        <v>18</v>
      </c>
      <c r="F2053" s="12">
        <v>145705908</v>
      </c>
      <c r="G2053" s="9" t="s">
        <v>9</v>
      </c>
    </row>
    <row r="2054" spans="1:7" ht="31.5" customHeight="1" x14ac:dyDescent="0.2">
      <c r="A2054" s="6">
        <v>2051</v>
      </c>
      <c r="B2054" s="7" t="s">
        <v>2070</v>
      </c>
      <c r="C2054" s="9" t="s">
        <v>4263</v>
      </c>
      <c r="D2054" s="9" t="s">
        <v>8153</v>
      </c>
      <c r="E2054" s="9" t="s">
        <v>18</v>
      </c>
      <c r="F2054" s="12">
        <v>0</v>
      </c>
      <c r="G2054" s="9" t="s">
        <v>8287</v>
      </c>
    </row>
    <row r="2055" spans="1:7" ht="31.5" customHeight="1" x14ac:dyDescent="0.2">
      <c r="A2055" s="6">
        <v>2052</v>
      </c>
      <c r="B2055" s="7" t="s">
        <v>2071</v>
      </c>
      <c r="C2055" s="9" t="s">
        <v>4264</v>
      </c>
      <c r="D2055" s="9" t="s">
        <v>8154</v>
      </c>
      <c r="E2055" s="9" t="s">
        <v>18</v>
      </c>
      <c r="F2055" s="12">
        <v>1798159</v>
      </c>
      <c r="G2055" s="9" t="s">
        <v>8287</v>
      </c>
    </row>
    <row r="2056" spans="1:7" ht="31.5" customHeight="1" x14ac:dyDescent="0.2">
      <c r="A2056" s="6">
        <v>2053</v>
      </c>
      <c r="B2056" s="7" t="s">
        <v>2072</v>
      </c>
      <c r="C2056" s="9" t="s">
        <v>4265</v>
      </c>
      <c r="D2056" s="9" t="s">
        <v>8155</v>
      </c>
      <c r="E2056" s="9" t="s">
        <v>18</v>
      </c>
      <c r="F2056" s="12">
        <v>0</v>
      </c>
      <c r="G2056" s="9" t="s">
        <v>8287</v>
      </c>
    </row>
    <row r="2057" spans="1:7" ht="31.5" customHeight="1" x14ac:dyDescent="0.2">
      <c r="A2057" s="6">
        <v>2054</v>
      </c>
      <c r="B2057" s="7" t="s">
        <v>2073</v>
      </c>
      <c r="C2057" s="9" t="s">
        <v>4266</v>
      </c>
      <c r="D2057" s="9" t="s">
        <v>8156</v>
      </c>
      <c r="E2057" s="9" t="s">
        <v>18</v>
      </c>
      <c r="F2057" s="12">
        <v>0</v>
      </c>
      <c r="G2057" s="9" t="s">
        <v>8287</v>
      </c>
    </row>
    <row r="2058" spans="1:7" ht="31.5" customHeight="1" x14ac:dyDescent="0.2">
      <c r="A2058" s="6">
        <v>2055</v>
      </c>
      <c r="B2058" s="7" t="s">
        <v>2074</v>
      </c>
      <c r="C2058" s="9" t="s">
        <v>4267</v>
      </c>
      <c r="D2058" s="9" t="s">
        <v>8157</v>
      </c>
      <c r="E2058" s="9" t="s">
        <v>18</v>
      </c>
      <c r="F2058" s="12">
        <v>198565822</v>
      </c>
      <c r="G2058" s="9" t="s">
        <v>9</v>
      </c>
    </row>
    <row r="2059" spans="1:7" ht="31.5" customHeight="1" x14ac:dyDescent="0.2">
      <c r="A2059" s="6">
        <v>2056</v>
      </c>
      <c r="B2059" s="7" t="s">
        <v>2075</v>
      </c>
      <c r="C2059" s="9" t="s">
        <v>4268</v>
      </c>
      <c r="D2059" s="9" t="s">
        <v>8158</v>
      </c>
      <c r="E2059" s="9" t="s">
        <v>18</v>
      </c>
      <c r="F2059" s="12">
        <v>61592748</v>
      </c>
      <c r="G2059" s="9" t="s">
        <v>9</v>
      </c>
    </row>
    <row r="2060" spans="1:7" ht="31.5" customHeight="1" x14ac:dyDescent="0.2">
      <c r="A2060" s="6">
        <v>2057</v>
      </c>
      <c r="B2060" s="7" t="s">
        <v>2076</v>
      </c>
      <c r="C2060" s="9" t="s">
        <v>4269</v>
      </c>
      <c r="D2060" s="9" t="s">
        <v>8159</v>
      </c>
      <c r="E2060" s="9" t="s">
        <v>18</v>
      </c>
      <c r="F2060" s="12">
        <v>66094902</v>
      </c>
      <c r="G2060" s="9" t="s">
        <v>9</v>
      </c>
    </row>
    <row r="2061" spans="1:7" ht="31.5" customHeight="1" x14ac:dyDescent="0.2">
      <c r="A2061" s="6">
        <v>2058</v>
      </c>
      <c r="B2061" s="7" t="s">
        <v>2077</v>
      </c>
      <c r="C2061" s="9" t="s">
        <v>4270</v>
      </c>
      <c r="D2061" s="9" t="s">
        <v>8043</v>
      </c>
      <c r="E2061" s="9" t="s">
        <v>18</v>
      </c>
      <c r="F2061" s="12">
        <v>168936986</v>
      </c>
      <c r="G2061" s="9" t="s">
        <v>9</v>
      </c>
    </row>
    <row r="2062" spans="1:7" ht="31.5" customHeight="1" x14ac:dyDescent="0.2">
      <c r="A2062" s="6">
        <v>2059</v>
      </c>
      <c r="B2062" s="7" t="s">
        <v>2078</v>
      </c>
      <c r="C2062" s="9" t="s">
        <v>4271</v>
      </c>
      <c r="D2062" s="9" t="s">
        <v>8160</v>
      </c>
      <c r="E2062" s="9" t="s">
        <v>18</v>
      </c>
      <c r="F2062" s="12">
        <v>57047208</v>
      </c>
      <c r="G2062" s="9" t="s">
        <v>9</v>
      </c>
    </row>
    <row r="2063" spans="1:7" ht="31.5" customHeight="1" x14ac:dyDescent="0.2">
      <c r="A2063" s="6">
        <v>2060</v>
      </c>
      <c r="B2063" s="7" t="s">
        <v>2079</v>
      </c>
      <c r="C2063" s="9" t="s">
        <v>4272</v>
      </c>
      <c r="D2063" s="9" t="s">
        <v>8161</v>
      </c>
      <c r="E2063" s="9" t="s">
        <v>18</v>
      </c>
      <c r="F2063" s="12">
        <v>83799704</v>
      </c>
      <c r="G2063" s="9" t="s">
        <v>9</v>
      </c>
    </row>
    <row r="2064" spans="1:7" ht="31.5" customHeight="1" x14ac:dyDescent="0.2">
      <c r="A2064" s="6">
        <v>2061</v>
      </c>
      <c r="B2064" s="7" t="s">
        <v>2080</v>
      </c>
      <c r="C2064" s="9" t="s">
        <v>4273</v>
      </c>
      <c r="D2064" s="9" t="s">
        <v>8056</v>
      </c>
      <c r="E2064" s="9" t="s">
        <v>18</v>
      </c>
      <c r="F2064" s="12">
        <v>40550733</v>
      </c>
      <c r="G2064" s="9" t="s">
        <v>9</v>
      </c>
    </row>
    <row r="2065" spans="1:7" ht="31.5" customHeight="1" x14ac:dyDescent="0.2">
      <c r="A2065" s="6">
        <v>2062</v>
      </c>
      <c r="B2065" s="7" t="s">
        <v>2081</v>
      </c>
      <c r="C2065" s="9" t="s">
        <v>4274</v>
      </c>
      <c r="D2065" s="9" t="s">
        <v>6412</v>
      </c>
      <c r="E2065" s="9" t="s">
        <v>18</v>
      </c>
      <c r="F2065" s="12">
        <v>380000000</v>
      </c>
      <c r="G2065" s="9" t="s">
        <v>9</v>
      </c>
    </row>
    <row r="2066" spans="1:7" ht="31.5" customHeight="1" x14ac:dyDescent="0.2">
      <c r="A2066" s="6">
        <v>2063</v>
      </c>
      <c r="B2066" s="7" t="s">
        <v>2082</v>
      </c>
      <c r="C2066" s="9" t="s">
        <v>4275</v>
      </c>
      <c r="D2066" s="9" t="s">
        <v>8162</v>
      </c>
      <c r="E2066" s="9" t="s">
        <v>18</v>
      </c>
      <c r="F2066" s="12">
        <v>491840000</v>
      </c>
      <c r="G2066" s="9" t="s">
        <v>8287</v>
      </c>
    </row>
    <row r="2067" spans="1:7" ht="31.5" customHeight="1" x14ac:dyDescent="0.2">
      <c r="A2067" s="6">
        <v>2064</v>
      </c>
      <c r="B2067" s="7" t="s">
        <v>2083</v>
      </c>
      <c r="C2067" s="9" t="s">
        <v>4276</v>
      </c>
      <c r="D2067" s="9" t="s">
        <v>8163</v>
      </c>
      <c r="E2067" s="9" t="s">
        <v>18</v>
      </c>
      <c r="F2067" s="12">
        <v>109181328</v>
      </c>
      <c r="G2067" s="9" t="s">
        <v>9</v>
      </c>
    </row>
    <row r="2068" spans="1:7" ht="31.5" customHeight="1" x14ac:dyDescent="0.2">
      <c r="A2068" s="6">
        <v>2065</v>
      </c>
      <c r="B2068" s="7" t="s">
        <v>2084</v>
      </c>
      <c r="C2068" s="9" t="s">
        <v>4277</v>
      </c>
      <c r="D2068" s="9" t="s">
        <v>8164</v>
      </c>
      <c r="E2068" s="9" t="s">
        <v>18</v>
      </c>
      <c r="F2068" s="12">
        <v>200532167</v>
      </c>
      <c r="G2068" s="9" t="s">
        <v>8287</v>
      </c>
    </row>
    <row r="2069" spans="1:7" ht="31.5" customHeight="1" x14ac:dyDescent="0.2">
      <c r="A2069" s="6">
        <v>2066</v>
      </c>
      <c r="B2069" s="7" t="s">
        <v>2085</v>
      </c>
      <c r="C2069" s="9" t="s">
        <v>4278</v>
      </c>
      <c r="D2069" s="9" t="s">
        <v>8165</v>
      </c>
      <c r="E2069" s="9" t="s">
        <v>18</v>
      </c>
      <c r="F2069" s="12">
        <v>0</v>
      </c>
      <c r="G2069" s="9" t="s">
        <v>8287</v>
      </c>
    </row>
    <row r="2070" spans="1:7" ht="31.5" customHeight="1" x14ac:dyDescent="0.2">
      <c r="A2070" s="6">
        <v>2067</v>
      </c>
      <c r="B2070" s="7" t="s">
        <v>2086</v>
      </c>
      <c r="C2070" s="9" t="s">
        <v>4279</v>
      </c>
      <c r="D2070" s="9" t="s">
        <v>7299</v>
      </c>
      <c r="E2070" s="9" t="s">
        <v>18</v>
      </c>
      <c r="F2070" s="12">
        <v>37588450</v>
      </c>
      <c r="G2070" s="9" t="s">
        <v>9</v>
      </c>
    </row>
    <row r="2071" spans="1:7" ht="31.5" customHeight="1" x14ac:dyDescent="0.2">
      <c r="A2071" s="6">
        <v>2068</v>
      </c>
      <c r="B2071" s="7" t="s">
        <v>2087</v>
      </c>
      <c r="C2071" s="9" t="s">
        <v>4280</v>
      </c>
      <c r="D2071" s="9" t="s">
        <v>8166</v>
      </c>
      <c r="E2071" s="9" t="s">
        <v>18</v>
      </c>
      <c r="F2071" s="12">
        <v>70770627</v>
      </c>
      <c r="G2071" s="9" t="s">
        <v>8287</v>
      </c>
    </row>
    <row r="2072" spans="1:7" ht="31.5" customHeight="1" x14ac:dyDescent="0.2">
      <c r="A2072" s="6">
        <v>2069</v>
      </c>
      <c r="B2072" s="7" t="s">
        <v>2088</v>
      </c>
      <c r="C2072" s="9" t="s">
        <v>4281</v>
      </c>
      <c r="D2072" s="9" t="s">
        <v>8167</v>
      </c>
      <c r="E2072" s="9" t="s">
        <v>18</v>
      </c>
      <c r="F2072" s="12">
        <v>140453749</v>
      </c>
      <c r="G2072" s="9" t="s">
        <v>9</v>
      </c>
    </row>
    <row r="2073" spans="1:7" ht="31.5" customHeight="1" x14ac:dyDescent="0.2">
      <c r="A2073" s="6">
        <v>2070</v>
      </c>
      <c r="B2073" s="7" t="s">
        <v>2089</v>
      </c>
      <c r="C2073" s="9" t="s">
        <v>4282</v>
      </c>
      <c r="D2073" s="9" t="s">
        <v>8168</v>
      </c>
      <c r="E2073" s="9" t="s">
        <v>18</v>
      </c>
      <c r="F2073" s="12">
        <v>790836984</v>
      </c>
      <c r="G2073" s="9" t="s">
        <v>8287</v>
      </c>
    </row>
    <row r="2074" spans="1:7" ht="31.5" customHeight="1" x14ac:dyDescent="0.2">
      <c r="A2074" s="6">
        <v>2071</v>
      </c>
      <c r="B2074" s="7" t="s">
        <v>2090</v>
      </c>
      <c r="C2074" s="9" t="s">
        <v>4283</v>
      </c>
      <c r="D2074" s="9" t="s">
        <v>8169</v>
      </c>
      <c r="E2074" s="9" t="s">
        <v>18</v>
      </c>
      <c r="F2074" s="12">
        <v>58950000</v>
      </c>
      <c r="G2074" s="9" t="s">
        <v>8287</v>
      </c>
    </row>
    <row r="2075" spans="1:7" ht="31.5" customHeight="1" x14ac:dyDescent="0.2">
      <c r="A2075" s="6">
        <v>2072</v>
      </c>
      <c r="B2075" s="7" t="s">
        <v>2091</v>
      </c>
      <c r="C2075" s="9" t="s">
        <v>4284</v>
      </c>
      <c r="D2075" s="9" t="s">
        <v>8170</v>
      </c>
      <c r="E2075" s="9" t="s">
        <v>18</v>
      </c>
      <c r="F2075" s="12">
        <v>109753272</v>
      </c>
      <c r="G2075" s="9" t="s">
        <v>9</v>
      </c>
    </row>
    <row r="2076" spans="1:7" ht="31.5" customHeight="1" x14ac:dyDescent="0.2">
      <c r="A2076" s="6">
        <v>2073</v>
      </c>
      <c r="B2076" s="7" t="s">
        <v>2092</v>
      </c>
      <c r="C2076" s="9" t="s">
        <v>4285</v>
      </c>
      <c r="D2076" s="9" t="s">
        <v>8171</v>
      </c>
      <c r="E2076" s="9" t="s">
        <v>18</v>
      </c>
      <c r="F2076" s="12">
        <v>0</v>
      </c>
      <c r="G2076" s="9" t="s">
        <v>8287</v>
      </c>
    </row>
    <row r="2077" spans="1:7" ht="31.5" customHeight="1" x14ac:dyDescent="0.2">
      <c r="A2077" s="6">
        <v>2074</v>
      </c>
      <c r="B2077" s="7" t="s">
        <v>2093</v>
      </c>
      <c r="C2077" s="9" t="s">
        <v>4286</v>
      </c>
      <c r="D2077" s="9" t="s">
        <v>8172</v>
      </c>
      <c r="E2077" s="9" t="s">
        <v>18</v>
      </c>
      <c r="F2077" s="12">
        <v>28523604</v>
      </c>
      <c r="G2077" s="9" t="s">
        <v>9</v>
      </c>
    </row>
    <row r="2078" spans="1:7" ht="31.5" customHeight="1" x14ac:dyDescent="0.2">
      <c r="A2078" s="6">
        <v>2075</v>
      </c>
      <c r="B2078" s="7" t="s">
        <v>2094</v>
      </c>
      <c r="C2078" s="9" t="s">
        <v>4287</v>
      </c>
      <c r="D2078" s="9" t="s">
        <v>8173</v>
      </c>
      <c r="E2078" s="9" t="s">
        <v>18</v>
      </c>
      <c r="F2078" s="12">
        <v>61298928</v>
      </c>
      <c r="G2078" s="9" t="s">
        <v>9</v>
      </c>
    </row>
    <row r="2079" spans="1:7" ht="31.5" customHeight="1" x14ac:dyDescent="0.2">
      <c r="A2079" s="6">
        <v>2076</v>
      </c>
      <c r="B2079" s="7" t="s">
        <v>2095</v>
      </c>
      <c r="C2079" s="9" t="s">
        <v>4288</v>
      </c>
      <c r="D2079" s="9" t="s">
        <v>8174</v>
      </c>
      <c r="E2079" s="9" t="s">
        <v>18</v>
      </c>
      <c r="F2079" s="12">
        <v>40965751171</v>
      </c>
      <c r="G2079" s="9" t="s">
        <v>8287</v>
      </c>
    </row>
    <row r="2080" spans="1:7" ht="31.5" customHeight="1" x14ac:dyDescent="0.2">
      <c r="A2080" s="6">
        <v>2077</v>
      </c>
      <c r="B2080" s="7" t="s">
        <v>2096</v>
      </c>
      <c r="C2080" s="9" t="s">
        <v>4289</v>
      </c>
      <c r="D2080" s="9" t="s">
        <v>8175</v>
      </c>
      <c r="E2080" s="9" t="s">
        <v>18</v>
      </c>
      <c r="F2080" s="12">
        <v>544260015</v>
      </c>
      <c r="G2080" s="9" t="s">
        <v>8287</v>
      </c>
    </row>
    <row r="2081" spans="1:7" ht="31.5" customHeight="1" x14ac:dyDescent="0.2">
      <c r="A2081" s="6">
        <v>2078</v>
      </c>
      <c r="B2081" s="7" t="s">
        <v>2097</v>
      </c>
      <c r="C2081" s="9" t="s">
        <v>4290</v>
      </c>
      <c r="D2081" s="9" t="s">
        <v>8176</v>
      </c>
      <c r="E2081" s="9" t="s">
        <v>18</v>
      </c>
      <c r="F2081" s="12">
        <v>29872197</v>
      </c>
      <c r="G2081" s="9" t="s">
        <v>9</v>
      </c>
    </row>
    <row r="2082" spans="1:7" ht="31.5" customHeight="1" x14ac:dyDescent="0.2">
      <c r="A2082" s="6">
        <v>2079</v>
      </c>
      <c r="B2082" s="7" t="s">
        <v>2098</v>
      </c>
      <c r="C2082" s="9" t="s">
        <v>4291</v>
      </c>
      <c r="D2082" s="9" t="s">
        <v>8177</v>
      </c>
      <c r="E2082" s="9" t="s">
        <v>18</v>
      </c>
      <c r="F2082" s="12">
        <v>155058800</v>
      </c>
      <c r="G2082" s="9" t="s">
        <v>9</v>
      </c>
    </row>
    <row r="2083" spans="1:7" ht="31.5" customHeight="1" x14ac:dyDescent="0.2">
      <c r="A2083" s="6">
        <v>2080</v>
      </c>
      <c r="B2083" s="7" t="s">
        <v>2099</v>
      </c>
      <c r="C2083" s="9" t="s">
        <v>4292</v>
      </c>
      <c r="D2083" s="9" t="s">
        <v>8178</v>
      </c>
      <c r="E2083" s="9" t="s">
        <v>18</v>
      </c>
      <c r="F2083" s="12">
        <v>327168836</v>
      </c>
      <c r="G2083" s="9" t="s">
        <v>9</v>
      </c>
    </row>
    <row r="2084" spans="1:7" ht="31.5" customHeight="1" x14ac:dyDescent="0.2">
      <c r="A2084" s="6">
        <v>2081</v>
      </c>
      <c r="B2084" s="7" t="s">
        <v>2100</v>
      </c>
      <c r="C2084" s="9" t="s">
        <v>4293</v>
      </c>
      <c r="D2084" s="9" t="s">
        <v>6954</v>
      </c>
      <c r="E2084" s="9" t="s">
        <v>20</v>
      </c>
      <c r="F2084" s="12">
        <v>266326762</v>
      </c>
      <c r="G2084" s="9" t="s">
        <v>9</v>
      </c>
    </row>
    <row r="2085" spans="1:7" ht="31.5" customHeight="1" x14ac:dyDescent="0.2">
      <c r="A2085" s="6">
        <v>2082</v>
      </c>
      <c r="B2085" s="7" t="s">
        <v>2101</v>
      </c>
      <c r="C2085" s="9" t="s">
        <v>4294</v>
      </c>
      <c r="D2085" s="9" t="s">
        <v>8179</v>
      </c>
      <c r="E2085" s="9" t="s">
        <v>18</v>
      </c>
      <c r="F2085" s="12">
        <v>79873174</v>
      </c>
      <c r="G2085" s="9" t="s">
        <v>9</v>
      </c>
    </row>
    <row r="2086" spans="1:7" ht="31.5" customHeight="1" x14ac:dyDescent="0.2">
      <c r="A2086" s="6">
        <v>2083</v>
      </c>
      <c r="B2086" s="7" t="s">
        <v>2102</v>
      </c>
      <c r="C2086" s="9" t="s">
        <v>4295</v>
      </c>
      <c r="D2086" s="9" t="s">
        <v>8180</v>
      </c>
      <c r="E2086" s="9" t="s">
        <v>18</v>
      </c>
      <c r="F2086" s="12">
        <v>20299092</v>
      </c>
      <c r="G2086" s="9" t="s">
        <v>9</v>
      </c>
    </row>
    <row r="2087" spans="1:7" ht="31.5" customHeight="1" x14ac:dyDescent="0.2">
      <c r="A2087" s="6">
        <v>2084</v>
      </c>
      <c r="B2087" s="7" t="s">
        <v>2103</v>
      </c>
      <c r="C2087" s="9" t="s">
        <v>4296</v>
      </c>
      <c r="D2087" s="9" t="s">
        <v>7548</v>
      </c>
      <c r="E2087" s="9" t="s">
        <v>18</v>
      </c>
      <c r="F2087" s="12">
        <v>29872197</v>
      </c>
      <c r="G2087" s="9" t="s">
        <v>9</v>
      </c>
    </row>
    <row r="2088" spans="1:7" ht="31.5" customHeight="1" x14ac:dyDescent="0.2">
      <c r="A2088" s="6">
        <v>2085</v>
      </c>
      <c r="B2088" s="7" t="s">
        <v>2104</v>
      </c>
      <c r="C2088" s="9" t="s">
        <v>4297</v>
      </c>
      <c r="D2088" s="9" t="s">
        <v>7704</v>
      </c>
      <c r="E2088" s="9" t="s">
        <v>18</v>
      </c>
      <c r="F2088" s="12">
        <v>5038872</v>
      </c>
      <c r="G2088" s="9" t="s">
        <v>9</v>
      </c>
    </row>
    <row r="2089" spans="1:7" ht="31.5" customHeight="1" x14ac:dyDescent="0.2">
      <c r="A2089" s="6">
        <v>2086</v>
      </c>
      <c r="B2089" s="7" t="s">
        <v>2105</v>
      </c>
      <c r="C2089" s="9" t="s">
        <v>4298</v>
      </c>
      <c r="D2089" s="9" t="s">
        <v>7489</v>
      </c>
      <c r="E2089" s="9" t="s">
        <v>18</v>
      </c>
      <c r="F2089" s="12">
        <v>57047208</v>
      </c>
      <c r="G2089" s="9" t="s">
        <v>9</v>
      </c>
    </row>
    <row r="2090" spans="1:7" ht="31.5" customHeight="1" x14ac:dyDescent="0.2">
      <c r="A2090" s="6">
        <v>2087</v>
      </c>
      <c r="B2090" s="7" t="s">
        <v>2106</v>
      </c>
      <c r="C2090" s="9" t="s">
        <v>4299</v>
      </c>
      <c r="D2090" s="9" t="s">
        <v>8181</v>
      </c>
      <c r="E2090" s="9" t="s">
        <v>18</v>
      </c>
      <c r="F2090" s="12">
        <v>79002180</v>
      </c>
      <c r="G2090" s="9" t="s">
        <v>8287</v>
      </c>
    </row>
    <row r="2091" spans="1:7" ht="31.5" customHeight="1" x14ac:dyDescent="0.2">
      <c r="A2091" s="6">
        <v>2088</v>
      </c>
      <c r="B2091" s="7" t="s">
        <v>2107</v>
      </c>
      <c r="C2091" s="9" t="s">
        <v>4300</v>
      </c>
      <c r="D2091" s="9" t="s">
        <v>8182</v>
      </c>
      <c r="E2091" s="9" t="s">
        <v>8</v>
      </c>
      <c r="F2091" s="12">
        <v>80000000</v>
      </c>
      <c r="G2091" s="9" t="s">
        <v>9</v>
      </c>
    </row>
    <row r="2092" spans="1:7" ht="31.5" customHeight="1" x14ac:dyDescent="0.2">
      <c r="A2092" s="6">
        <v>2089</v>
      </c>
      <c r="B2092" s="7" t="s">
        <v>2108</v>
      </c>
      <c r="C2092" s="9" t="s">
        <v>4301</v>
      </c>
      <c r="D2092" s="9" t="s">
        <v>8183</v>
      </c>
      <c r="E2092" s="9" t="s">
        <v>18</v>
      </c>
      <c r="F2092" s="12">
        <v>197403500</v>
      </c>
      <c r="G2092" s="9" t="s">
        <v>9</v>
      </c>
    </row>
    <row r="2093" spans="1:7" ht="31.5" customHeight="1" x14ac:dyDescent="0.2">
      <c r="A2093" s="6">
        <v>2090</v>
      </c>
      <c r="B2093" s="7" t="s">
        <v>2109</v>
      </c>
      <c r="C2093" s="9" t="s">
        <v>4302</v>
      </c>
      <c r="D2093" s="9" t="s">
        <v>8119</v>
      </c>
      <c r="E2093" s="9" t="s">
        <v>18</v>
      </c>
      <c r="F2093" s="12" t="s">
        <v>8285</v>
      </c>
      <c r="G2093" s="9" t="s">
        <v>9</v>
      </c>
    </row>
    <row r="2094" spans="1:7" ht="31.5" customHeight="1" x14ac:dyDescent="0.2">
      <c r="A2094" s="6">
        <v>2091</v>
      </c>
      <c r="B2094" s="7" t="s">
        <v>2110</v>
      </c>
      <c r="C2094" s="9" t="s">
        <v>4303</v>
      </c>
      <c r="D2094" s="9" t="s">
        <v>8184</v>
      </c>
      <c r="E2094" s="9" t="s">
        <v>18</v>
      </c>
      <c r="F2094" s="12" t="s">
        <v>8271</v>
      </c>
      <c r="G2094" s="9" t="s">
        <v>9</v>
      </c>
    </row>
    <row r="2095" spans="1:7" ht="31.5" customHeight="1" x14ac:dyDescent="0.2">
      <c r="A2095" s="6">
        <v>2092</v>
      </c>
      <c r="B2095" s="7" t="s">
        <v>2111</v>
      </c>
      <c r="C2095" s="9" t="s">
        <v>4304</v>
      </c>
      <c r="D2095" s="9" t="s">
        <v>8185</v>
      </c>
      <c r="E2095" s="9" t="s">
        <v>18</v>
      </c>
      <c r="F2095" s="12">
        <v>50000000</v>
      </c>
      <c r="G2095" s="9" t="s">
        <v>8287</v>
      </c>
    </row>
    <row r="2096" spans="1:7" ht="31.5" customHeight="1" x14ac:dyDescent="0.2">
      <c r="A2096" s="6">
        <v>2093</v>
      </c>
      <c r="B2096" s="7" t="s">
        <v>2112</v>
      </c>
      <c r="C2096" s="9" t="s">
        <v>4305</v>
      </c>
      <c r="D2096" s="9" t="s">
        <v>8186</v>
      </c>
      <c r="E2096" s="9" t="s">
        <v>18</v>
      </c>
      <c r="F2096" s="12">
        <v>59163124</v>
      </c>
      <c r="G2096" s="9" t="s">
        <v>8287</v>
      </c>
    </row>
    <row r="2097" spans="1:7" ht="31.5" customHeight="1" x14ac:dyDescent="0.2">
      <c r="A2097" s="6">
        <v>2094</v>
      </c>
      <c r="B2097" s="7" t="s">
        <v>2113</v>
      </c>
      <c r="C2097" s="9" t="s">
        <v>4306</v>
      </c>
      <c r="D2097" s="9" t="s">
        <v>8187</v>
      </c>
      <c r="E2097" s="9" t="s">
        <v>18</v>
      </c>
      <c r="F2097" s="12">
        <v>4338942024</v>
      </c>
      <c r="G2097" s="9" t="s">
        <v>8287</v>
      </c>
    </row>
    <row r="2098" spans="1:7" ht="31.5" customHeight="1" x14ac:dyDescent="0.2">
      <c r="A2098" s="6">
        <v>2095</v>
      </c>
      <c r="B2098" s="7" t="s">
        <v>2114</v>
      </c>
      <c r="C2098" s="9" t="s">
        <v>4307</v>
      </c>
      <c r="D2098" s="9" t="s">
        <v>8188</v>
      </c>
      <c r="E2098" s="9" t="s">
        <v>18</v>
      </c>
      <c r="F2098" s="12">
        <v>296748672</v>
      </c>
      <c r="G2098" s="9" t="s">
        <v>9</v>
      </c>
    </row>
    <row r="2099" spans="1:7" ht="31.5" customHeight="1" x14ac:dyDescent="0.2">
      <c r="A2099" s="6">
        <v>2096</v>
      </c>
      <c r="B2099" s="7" t="s">
        <v>2115</v>
      </c>
      <c r="C2099" s="9" t="s">
        <v>4308</v>
      </c>
      <c r="D2099" s="9" t="s">
        <v>8189</v>
      </c>
      <c r="E2099" s="9" t="s">
        <v>18</v>
      </c>
      <c r="F2099" s="12">
        <v>238977576</v>
      </c>
      <c r="G2099" s="9" t="s">
        <v>9</v>
      </c>
    </row>
    <row r="2100" spans="1:7" ht="31.5" customHeight="1" x14ac:dyDescent="0.2">
      <c r="A2100" s="6">
        <v>2097</v>
      </c>
      <c r="B2100" s="7" t="s">
        <v>2116</v>
      </c>
      <c r="C2100" s="9" t="s">
        <v>4309</v>
      </c>
      <c r="D2100" s="9" t="s">
        <v>8190</v>
      </c>
      <c r="E2100" s="9" t="s">
        <v>18</v>
      </c>
      <c r="F2100" s="12">
        <v>102800750</v>
      </c>
      <c r="G2100" s="9" t="s">
        <v>8287</v>
      </c>
    </row>
    <row r="2101" spans="1:7" ht="31.5" customHeight="1" x14ac:dyDescent="0.2">
      <c r="A2101" s="6">
        <v>2098</v>
      </c>
      <c r="B2101" s="7" t="s">
        <v>2117</v>
      </c>
      <c r="C2101" s="9" t="s">
        <v>4310</v>
      </c>
      <c r="D2101" s="9" t="s">
        <v>8191</v>
      </c>
      <c r="E2101" s="9" t="s">
        <v>18</v>
      </c>
      <c r="F2101" s="12">
        <v>464000000</v>
      </c>
      <c r="G2101" s="9" t="s">
        <v>9</v>
      </c>
    </row>
    <row r="2102" spans="1:7" ht="31.5" customHeight="1" x14ac:dyDescent="0.2">
      <c r="A2102" s="6">
        <v>2099</v>
      </c>
      <c r="B2102" s="7" t="s">
        <v>2118</v>
      </c>
      <c r="C2102" s="9" t="s">
        <v>4311</v>
      </c>
      <c r="D2102" s="9" t="s">
        <v>8192</v>
      </c>
      <c r="E2102" s="9" t="s">
        <v>18</v>
      </c>
      <c r="F2102" s="12">
        <v>175711042</v>
      </c>
      <c r="G2102" s="9" t="s">
        <v>9</v>
      </c>
    </row>
    <row r="2103" spans="1:7" ht="31.5" customHeight="1" x14ac:dyDescent="0.2">
      <c r="A2103" s="6">
        <v>2100</v>
      </c>
      <c r="B2103" s="7" t="s">
        <v>2119</v>
      </c>
      <c r="C2103" s="9" t="s">
        <v>4312</v>
      </c>
      <c r="D2103" s="9" t="s">
        <v>8193</v>
      </c>
      <c r="E2103" s="9" t="s">
        <v>18</v>
      </c>
      <c r="F2103" s="12">
        <v>0</v>
      </c>
      <c r="G2103" s="9" t="s">
        <v>8287</v>
      </c>
    </row>
    <row r="2104" spans="1:7" ht="31.5" customHeight="1" x14ac:dyDescent="0.2">
      <c r="A2104" s="6">
        <v>2101</v>
      </c>
      <c r="B2104" s="7" t="s">
        <v>2120</v>
      </c>
      <c r="C2104" s="9" t="s">
        <v>4313</v>
      </c>
      <c r="D2104" s="9" t="s">
        <v>8194</v>
      </c>
      <c r="E2104" s="9" t="s">
        <v>18</v>
      </c>
      <c r="F2104" s="12">
        <v>40965751171</v>
      </c>
      <c r="G2104" s="9" t="s">
        <v>8287</v>
      </c>
    </row>
    <row r="2105" spans="1:7" ht="31.5" customHeight="1" x14ac:dyDescent="0.2">
      <c r="A2105" s="6">
        <v>2102</v>
      </c>
      <c r="B2105" s="7" t="s">
        <v>2121</v>
      </c>
      <c r="C2105" s="9" t="s">
        <v>4314</v>
      </c>
      <c r="D2105" s="9" t="s">
        <v>8195</v>
      </c>
      <c r="E2105" s="9" t="s">
        <v>18</v>
      </c>
      <c r="F2105" s="12">
        <v>4219773</v>
      </c>
      <c r="G2105" s="9" t="s">
        <v>9</v>
      </c>
    </row>
    <row r="2106" spans="1:7" ht="31.5" customHeight="1" x14ac:dyDescent="0.2">
      <c r="A2106" s="6">
        <v>2103</v>
      </c>
      <c r="B2106" s="7" t="s">
        <v>2122</v>
      </c>
      <c r="C2106" s="9" t="s">
        <v>4315</v>
      </c>
      <c r="D2106" s="9" t="s">
        <v>8196</v>
      </c>
      <c r="E2106" s="9" t="s">
        <v>18</v>
      </c>
      <c r="F2106" s="12">
        <v>123111056</v>
      </c>
      <c r="G2106" s="9" t="s">
        <v>8287</v>
      </c>
    </row>
    <row r="2107" spans="1:7" ht="31.5" customHeight="1" x14ac:dyDescent="0.2">
      <c r="A2107" s="6">
        <v>2104</v>
      </c>
      <c r="B2107" s="7" t="s">
        <v>2123</v>
      </c>
      <c r="C2107" s="9" t="s">
        <v>4316</v>
      </c>
      <c r="D2107" s="9" t="s">
        <v>8197</v>
      </c>
      <c r="E2107" s="9" t="s">
        <v>18</v>
      </c>
      <c r="F2107" s="12">
        <v>73168848</v>
      </c>
      <c r="G2107" s="9" t="s">
        <v>9</v>
      </c>
    </row>
    <row r="2108" spans="1:7" ht="31.5" customHeight="1" x14ac:dyDescent="0.2">
      <c r="A2108" s="6">
        <v>2105</v>
      </c>
      <c r="B2108" s="7" t="s">
        <v>2124</v>
      </c>
      <c r="C2108" s="9" t="s">
        <v>4317</v>
      </c>
      <c r="D2108" s="9" t="s">
        <v>8198</v>
      </c>
      <c r="E2108" s="9" t="s">
        <v>18</v>
      </c>
      <c r="F2108" s="12">
        <v>150588522</v>
      </c>
      <c r="G2108" s="9" t="s">
        <v>9</v>
      </c>
    </row>
    <row r="2109" spans="1:7" ht="31.5" customHeight="1" x14ac:dyDescent="0.2">
      <c r="A2109" s="6">
        <v>2106</v>
      </c>
      <c r="B2109" s="7" t="s">
        <v>2125</v>
      </c>
      <c r="C2109" s="9" t="s">
        <v>4318</v>
      </c>
      <c r="D2109" s="9" t="s">
        <v>8199</v>
      </c>
      <c r="E2109" s="9" t="s">
        <v>18</v>
      </c>
      <c r="F2109" s="12">
        <v>1594492488</v>
      </c>
      <c r="G2109" s="9" t="s">
        <v>8287</v>
      </c>
    </row>
    <row r="2110" spans="1:7" ht="31.5" customHeight="1" x14ac:dyDescent="0.2">
      <c r="A2110" s="6">
        <v>2107</v>
      </c>
      <c r="B2110" s="7" t="s">
        <v>2126</v>
      </c>
      <c r="C2110" s="9" t="s">
        <v>4319</v>
      </c>
      <c r="D2110" s="9" t="s">
        <v>7558</v>
      </c>
      <c r="E2110" s="9" t="s">
        <v>18</v>
      </c>
      <c r="F2110" s="12">
        <v>29298856</v>
      </c>
      <c r="G2110" s="9" t="s">
        <v>9</v>
      </c>
    </row>
    <row r="2111" spans="1:7" ht="31.5" customHeight="1" x14ac:dyDescent="0.2">
      <c r="A2111" s="6">
        <v>2108</v>
      </c>
      <c r="B2111" s="7" t="s">
        <v>2127</v>
      </c>
      <c r="C2111" s="9" t="s">
        <v>4320</v>
      </c>
      <c r="D2111" s="9" t="s">
        <v>8200</v>
      </c>
      <c r="E2111" s="9" t="s">
        <v>18</v>
      </c>
      <c r="F2111" s="12">
        <v>24000000</v>
      </c>
      <c r="G2111" s="9" t="s">
        <v>9</v>
      </c>
    </row>
    <row r="2112" spans="1:7" ht="31.5" customHeight="1" x14ac:dyDescent="0.2">
      <c r="A2112" s="6">
        <v>2109</v>
      </c>
      <c r="B2112" s="7" t="s">
        <v>2128</v>
      </c>
      <c r="C2112" s="9" t="s">
        <v>4321</v>
      </c>
      <c r="D2112" s="9" t="s">
        <v>8201</v>
      </c>
      <c r="E2112" s="9" t="s">
        <v>18</v>
      </c>
      <c r="F2112" s="12">
        <v>0</v>
      </c>
      <c r="G2112" s="9" t="s">
        <v>8287</v>
      </c>
    </row>
    <row r="2113" spans="1:7" ht="31.5" customHeight="1" x14ac:dyDescent="0.2">
      <c r="A2113" s="6">
        <v>2110</v>
      </c>
      <c r="B2113" s="7" t="s">
        <v>2129</v>
      </c>
      <c r="C2113" s="9" t="s">
        <v>4322</v>
      </c>
      <c r="D2113" s="9" t="s">
        <v>7885</v>
      </c>
      <c r="E2113" s="9" t="s">
        <v>18</v>
      </c>
      <c r="F2113" s="12">
        <v>12655338</v>
      </c>
      <c r="G2113" s="9" t="s">
        <v>9</v>
      </c>
    </row>
    <row r="2114" spans="1:7" ht="31.5" customHeight="1" x14ac:dyDescent="0.2">
      <c r="A2114" s="6">
        <v>2111</v>
      </c>
      <c r="B2114" s="7" t="s">
        <v>2130</v>
      </c>
      <c r="C2114" s="9" t="s">
        <v>4323</v>
      </c>
      <c r="D2114" s="9" t="s">
        <v>8202</v>
      </c>
      <c r="E2114" s="9" t="s">
        <v>18</v>
      </c>
      <c r="F2114" s="12">
        <v>59562432</v>
      </c>
      <c r="G2114" s="9" t="s">
        <v>9</v>
      </c>
    </row>
    <row r="2115" spans="1:7" ht="31.5" customHeight="1" x14ac:dyDescent="0.2">
      <c r="A2115" s="6">
        <v>2112</v>
      </c>
      <c r="B2115" s="7" t="s">
        <v>2131</v>
      </c>
      <c r="C2115" s="9" t="s">
        <v>4324</v>
      </c>
      <c r="D2115" s="9" t="s">
        <v>8203</v>
      </c>
      <c r="E2115" s="9" t="s">
        <v>18</v>
      </c>
      <c r="F2115" s="12">
        <v>40965751171</v>
      </c>
      <c r="G2115" s="9" t="s">
        <v>8287</v>
      </c>
    </row>
    <row r="2116" spans="1:7" ht="31.5" customHeight="1" x14ac:dyDescent="0.2">
      <c r="A2116" s="6">
        <v>2113</v>
      </c>
      <c r="B2116" s="7" t="s">
        <v>2132</v>
      </c>
      <c r="C2116" s="9" t="s">
        <v>4325</v>
      </c>
      <c r="D2116" s="9" t="s">
        <v>8204</v>
      </c>
      <c r="E2116" s="9" t="s">
        <v>18</v>
      </c>
      <c r="F2116" s="12">
        <v>37905875</v>
      </c>
      <c r="G2116" s="9" t="s">
        <v>9</v>
      </c>
    </row>
    <row r="2117" spans="1:7" ht="31.5" customHeight="1" x14ac:dyDescent="0.2">
      <c r="A2117" s="6">
        <v>2114</v>
      </c>
      <c r="B2117" s="7" t="s">
        <v>2133</v>
      </c>
      <c r="C2117" s="9" t="s">
        <v>4326</v>
      </c>
      <c r="D2117" s="9" t="s">
        <v>7904</v>
      </c>
      <c r="E2117" s="9" t="s">
        <v>18</v>
      </c>
      <c r="F2117" s="12">
        <v>6327669</v>
      </c>
      <c r="G2117" s="9" t="s">
        <v>9</v>
      </c>
    </row>
    <row r="2118" spans="1:7" ht="31.5" customHeight="1" x14ac:dyDescent="0.2">
      <c r="A2118" s="6">
        <v>2115</v>
      </c>
      <c r="B2118" s="7" t="s">
        <v>2134</v>
      </c>
      <c r="C2118" s="9" t="s">
        <v>4327</v>
      </c>
      <c r="D2118" s="9" t="s">
        <v>8205</v>
      </c>
      <c r="E2118" s="9" t="s">
        <v>18</v>
      </c>
      <c r="F2118" s="12">
        <v>29872197</v>
      </c>
      <c r="G2118" s="9" t="s">
        <v>9</v>
      </c>
    </row>
    <row r="2119" spans="1:7" ht="31.5" customHeight="1" x14ac:dyDescent="0.2">
      <c r="A2119" s="6">
        <v>2116</v>
      </c>
      <c r="B2119" s="7" t="s">
        <v>2135</v>
      </c>
      <c r="C2119" s="9" t="s">
        <v>4328</v>
      </c>
      <c r="D2119" s="9" t="s">
        <v>8206</v>
      </c>
      <c r="E2119" s="9" t="s">
        <v>18</v>
      </c>
      <c r="F2119" s="12">
        <v>18292212</v>
      </c>
      <c r="G2119" s="9" t="s">
        <v>9</v>
      </c>
    </row>
    <row r="2120" spans="1:7" ht="31.5" customHeight="1" x14ac:dyDescent="0.2">
      <c r="A2120" s="6">
        <v>2117</v>
      </c>
      <c r="B2120" s="7" t="s">
        <v>2136</v>
      </c>
      <c r="C2120" s="9" t="s">
        <v>4329</v>
      </c>
      <c r="D2120" s="9" t="s">
        <v>8207</v>
      </c>
      <c r="E2120" s="9" t="s">
        <v>18</v>
      </c>
      <c r="F2120" s="12">
        <v>25296306</v>
      </c>
      <c r="G2120" s="9" t="s">
        <v>9</v>
      </c>
    </row>
    <row r="2121" spans="1:7" ht="31.5" customHeight="1" x14ac:dyDescent="0.2">
      <c r="A2121" s="6">
        <v>2118</v>
      </c>
      <c r="B2121" s="7" t="s">
        <v>2137</v>
      </c>
      <c r="C2121" s="9" t="s">
        <v>4330</v>
      </c>
      <c r="D2121" s="9" t="s">
        <v>8208</v>
      </c>
      <c r="E2121" s="9" t="s">
        <v>18</v>
      </c>
      <c r="F2121" s="12">
        <v>42939364</v>
      </c>
      <c r="G2121" s="9" t="s">
        <v>9</v>
      </c>
    </row>
    <row r="2122" spans="1:7" ht="31.5" customHeight="1" x14ac:dyDescent="0.2">
      <c r="A2122" s="6">
        <v>2119</v>
      </c>
      <c r="B2122" s="7" t="s">
        <v>2138</v>
      </c>
      <c r="C2122" s="9" t="s">
        <v>4331</v>
      </c>
      <c r="D2122" s="9" t="s">
        <v>7990</v>
      </c>
      <c r="E2122" s="9" t="s">
        <v>18</v>
      </c>
      <c r="F2122" s="12">
        <v>38086009</v>
      </c>
      <c r="G2122" s="9" t="s">
        <v>9</v>
      </c>
    </row>
    <row r="2123" spans="1:7" ht="31.5" customHeight="1" x14ac:dyDescent="0.2">
      <c r="A2123" s="6">
        <v>2120</v>
      </c>
      <c r="B2123" s="7" t="s">
        <v>2139</v>
      </c>
      <c r="C2123" s="9" t="s">
        <v>4332</v>
      </c>
      <c r="D2123" s="9" t="s">
        <v>8209</v>
      </c>
      <c r="E2123" s="9" t="s">
        <v>18</v>
      </c>
      <c r="F2123" s="12">
        <v>94811600</v>
      </c>
      <c r="G2123" s="9" t="s">
        <v>8287</v>
      </c>
    </row>
    <row r="2124" spans="1:7" ht="31.5" customHeight="1" x14ac:dyDescent="0.2">
      <c r="A2124" s="6">
        <v>2121</v>
      </c>
      <c r="B2124" s="7" t="s">
        <v>2140</v>
      </c>
      <c r="C2124" s="9" t="s">
        <v>4333</v>
      </c>
      <c r="D2124" s="9" t="s">
        <v>8079</v>
      </c>
      <c r="E2124" s="9" t="s">
        <v>18</v>
      </c>
      <c r="F2124" s="12">
        <v>32724636</v>
      </c>
      <c r="G2124" s="9" t="s">
        <v>9</v>
      </c>
    </row>
    <row r="2125" spans="1:7" ht="31.5" customHeight="1" x14ac:dyDescent="0.2">
      <c r="A2125" s="6">
        <v>2122</v>
      </c>
      <c r="B2125" s="7" t="s">
        <v>2141</v>
      </c>
      <c r="C2125" s="9" t="s">
        <v>4334</v>
      </c>
      <c r="D2125" s="9" t="s">
        <v>8210</v>
      </c>
      <c r="E2125" s="9" t="s">
        <v>18</v>
      </c>
      <c r="F2125" s="12">
        <v>61017348</v>
      </c>
      <c r="G2125" s="9" t="s">
        <v>9</v>
      </c>
    </row>
    <row r="2126" spans="1:7" ht="31.5" customHeight="1" x14ac:dyDescent="0.2">
      <c r="A2126" s="6">
        <v>2123</v>
      </c>
      <c r="B2126" s="7" t="s">
        <v>2142</v>
      </c>
      <c r="C2126" s="9" t="s">
        <v>4335</v>
      </c>
      <c r="D2126" s="9" t="s">
        <v>8211</v>
      </c>
      <c r="E2126" s="9" t="s">
        <v>18</v>
      </c>
      <c r="F2126" s="12">
        <v>0</v>
      </c>
      <c r="G2126" s="9" t="s">
        <v>8287</v>
      </c>
    </row>
    <row r="2127" spans="1:7" ht="31.5" customHeight="1" x14ac:dyDescent="0.2">
      <c r="A2127" s="6">
        <v>2124</v>
      </c>
      <c r="B2127" s="7" t="s">
        <v>2143</v>
      </c>
      <c r="C2127" s="9" t="s">
        <v>4336</v>
      </c>
      <c r="D2127" s="9" t="s">
        <v>8212</v>
      </c>
      <c r="E2127" s="9" t="s">
        <v>18</v>
      </c>
      <c r="F2127" s="12">
        <v>0</v>
      </c>
      <c r="G2127" s="9" t="s">
        <v>8287</v>
      </c>
    </row>
    <row r="2128" spans="1:7" ht="31.5" customHeight="1" x14ac:dyDescent="0.2">
      <c r="A2128" s="6">
        <v>2125</v>
      </c>
      <c r="B2128" s="7" t="s">
        <v>2144</v>
      </c>
      <c r="C2128" s="9" t="s">
        <v>4337</v>
      </c>
      <c r="D2128" s="9" t="s">
        <v>8213</v>
      </c>
      <c r="E2128" s="9" t="s">
        <v>18</v>
      </c>
      <c r="F2128" s="12">
        <v>76126716</v>
      </c>
      <c r="G2128" s="9" t="s">
        <v>9</v>
      </c>
    </row>
    <row r="2129" spans="1:7" ht="31.5" customHeight="1" x14ac:dyDescent="0.2">
      <c r="A2129" s="6">
        <v>2126</v>
      </c>
      <c r="B2129" s="7" t="s">
        <v>2145</v>
      </c>
      <c r="C2129" s="9" t="s">
        <v>4338</v>
      </c>
      <c r="D2129" s="9" t="s">
        <v>7104</v>
      </c>
      <c r="E2129" s="9" t="s">
        <v>18</v>
      </c>
      <c r="F2129" s="12">
        <v>94410489</v>
      </c>
      <c r="G2129" s="9" t="s">
        <v>9</v>
      </c>
    </row>
    <row r="2130" spans="1:7" ht="31.5" customHeight="1" x14ac:dyDescent="0.2">
      <c r="A2130" s="6">
        <v>2127</v>
      </c>
      <c r="B2130" s="7" t="s">
        <v>2146</v>
      </c>
      <c r="C2130" s="9" t="s">
        <v>4339</v>
      </c>
      <c r="D2130" s="9" t="s">
        <v>8214</v>
      </c>
      <c r="E2130" s="9" t="s">
        <v>18</v>
      </c>
      <c r="F2130" s="12">
        <v>28523604</v>
      </c>
      <c r="G2130" s="9" t="s">
        <v>9</v>
      </c>
    </row>
    <row r="2131" spans="1:7" ht="31.5" customHeight="1" x14ac:dyDescent="0.2">
      <c r="A2131" s="6">
        <v>2128</v>
      </c>
      <c r="B2131" s="7" t="s">
        <v>2147</v>
      </c>
      <c r="C2131" s="9" t="s">
        <v>4340</v>
      </c>
      <c r="D2131" s="9" t="s">
        <v>8215</v>
      </c>
      <c r="E2131" s="9" t="s">
        <v>18</v>
      </c>
      <c r="F2131" s="12">
        <v>43500000</v>
      </c>
      <c r="G2131" s="9" t="s">
        <v>8287</v>
      </c>
    </row>
    <row r="2132" spans="1:7" ht="31.5" customHeight="1" x14ac:dyDescent="0.2">
      <c r="A2132" s="6">
        <v>2129</v>
      </c>
      <c r="B2132" s="7" t="s">
        <v>2148</v>
      </c>
      <c r="C2132" s="9" t="s">
        <v>4341</v>
      </c>
      <c r="D2132" s="9" t="s">
        <v>8216</v>
      </c>
      <c r="E2132" s="9" t="s">
        <v>18</v>
      </c>
      <c r="F2132" s="12">
        <v>0</v>
      </c>
      <c r="G2132" s="9" t="s">
        <v>8287</v>
      </c>
    </row>
    <row r="2133" spans="1:7" ht="31.5" customHeight="1" x14ac:dyDescent="0.2">
      <c r="A2133" s="6">
        <v>2130</v>
      </c>
      <c r="B2133" s="7" t="s">
        <v>2149</v>
      </c>
      <c r="C2133" s="9" t="s">
        <v>4342</v>
      </c>
      <c r="D2133" s="9" t="s">
        <v>8217</v>
      </c>
      <c r="E2133" s="9" t="s">
        <v>18</v>
      </c>
      <c r="F2133" s="12">
        <v>542082819</v>
      </c>
      <c r="G2133" s="9" t="s">
        <v>8287</v>
      </c>
    </row>
    <row r="2134" spans="1:7" ht="31.5" customHeight="1" x14ac:dyDescent="0.2">
      <c r="A2134" s="6">
        <v>2131</v>
      </c>
      <c r="B2134" s="7" t="s">
        <v>2150</v>
      </c>
      <c r="C2134" s="9" t="s">
        <v>4343</v>
      </c>
      <c r="D2134" s="9" t="s">
        <v>8218</v>
      </c>
      <c r="E2134" s="9" t="s">
        <v>18</v>
      </c>
      <c r="F2134" s="12">
        <v>0</v>
      </c>
      <c r="G2134" s="9" t="s">
        <v>8287</v>
      </c>
    </row>
    <row r="2135" spans="1:7" ht="31.5" customHeight="1" x14ac:dyDescent="0.2">
      <c r="A2135" s="6">
        <v>2132</v>
      </c>
      <c r="B2135" s="7" t="s">
        <v>2151</v>
      </c>
      <c r="C2135" s="9" t="s">
        <v>4344</v>
      </c>
      <c r="D2135" s="9" t="s">
        <v>8219</v>
      </c>
      <c r="E2135" s="9" t="s">
        <v>18</v>
      </c>
      <c r="F2135" s="12">
        <v>146190957</v>
      </c>
      <c r="G2135" s="9" t="s">
        <v>8287</v>
      </c>
    </row>
    <row r="2136" spans="1:7" ht="31.5" customHeight="1" x14ac:dyDescent="0.2">
      <c r="A2136" s="6">
        <v>2133</v>
      </c>
      <c r="B2136" s="7" t="s">
        <v>2152</v>
      </c>
      <c r="C2136" s="9" t="s">
        <v>4345</v>
      </c>
      <c r="D2136" s="9" t="s">
        <v>8220</v>
      </c>
      <c r="E2136" s="9" t="s">
        <v>18</v>
      </c>
      <c r="F2136" s="12">
        <v>353800000</v>
      </c>
      <c r="G2136" s="9" t="s">
        <v>8287</v>
      </c>
    </row>
    <row r="2137" spans="1:7" ht="31.5" customHeight="1" x14ac:dyDescent="0.2">
      <c r="A2137" s="6">
        <v>2134</v>
      </c>
      <c r="B2137" s="7" t="s">
        <v>2153</v>
      </c>
      <c r="C2137" s="9" t="s">
        <v>4346</v>
      </c>
      <c r="D2137" s="9" t="s">
        <v>8221</v>
      </c>
      <c r="E2137" s="9" t="s">
        <v>18</v>
      </c>
      <c r="F2137" s="12">
        <v>43810679</v>
      </c>
      <c r="G2137" s="9" t="s">
        <v>9</v>
      </c>
    </row>
    <row r="2138" spans="1:7" ht="31.5" customHeight="1" x14ac:dyDescent="0.2">
      <c r="A2138" s="6">
        <v>2135</v>
      </c>
      <c r="B2138" s="7" t="s">
        <v>2154</v>
      </c>
      <c r="C2138" s="9" t="s">
        <v>4347</v>
      </c>
      <c r="D2138" s="9" t="s">
        <v>7530</v>
      </c>
      <c r="E2138" s="9" t="s">
        <v>8</v>
      </c>
      <c r="F2138" s="12">
        <v>242763424</v>
      </c>
      <c r="G2138" s="9" t="s">
        <v>9</v>
      </c>
    </row>
    <row r="2139" spans="1:7" ht="31.5" customHeight="1" x14ac:dyDescent="0.2">
      <c r="A2139" s="6">
        <v>2136</v>
      </c>
      <c r="B2139" s="7" t="s">
        <v>2155</v>
      </c>
      <c r="C2139" s="9" t="s">
        <v>4348</v>
      </c>
      <c r="D2139" s="9" t="s">
        <v>8222</v>
      </c>
      <c r="E2139" s="9" t="s">
        <v>18</v>
      </c>
      <c r="F2139" s="12">
        <v>464000000</v>
      </c>
      <c r="G2139" s="9" t="s">
        <v>8287</v>
      </c>
    </row>
    <row r="2140" spans="1:7" ht="31.5" customHeight="1" x14ac:dyDescent="0.2">
      <c r="A2140" s="6">
        <v>2137</v>
      </c>
      <c r="B2140" s="7" t="s">
        <v>2156</v>
      </c>
      <c r="C2140" s="9" t="s">
        <v>4349</v>
      </c>
      <c r="D2140" s="9" t="s">
        <v>8223</v>
      </c>
      <c r="E2140" s="9" t="s">
        <v>18</v>
      </c>
      <c r="F2140" s="12">
        <v>54883919274</v>
      </c>
      <c r="G2140" s="9" t="s">
        <v>8287</v>
      </c>
    </row>
    <row r="2141" spans="1:7" ht="31.5" customHeight="1" x14ac:dyDescent="0.2">
      <c r="A2141" s="6">
        <v>2138</v>
      </c>
      <c r="B2141" s="7" t="s">
        <v>2157</v>
      </c>
      <c r="C2141" s="9" t="s">
        <v>4350</v>
      </c>
      <c r="D2141" s="9" t="s">
        <v>8224</v>
      </c>
      <c r="E2141" s="9" t="s">
        <v>18</v>
      </c>
      <c r="F2141" s="12">
        <v>33166525</v>
      </c>
      <c r="G2141" s="9" t="s">
        <v>9</v>
      </c>
    </row>
    <row r="2142" spans="1:7" ht="31.5" customHeight="1" x14ac:dyDescent="0.2">
      <c r="A2142" s="6">
        <v>2139</v>
      </c>
      <c r="B2142" s="7" t="s">
        <v>2158</v>
      </c>
      <c r="C2142" s="9" t="s">
        <v>4351</v>
      </c>
      <c r="D2142" s="9" t="s">
        <v>8225</v>
      </c>
      <c r="E2142" s="9" t="s">
        <v>18</v>
      </c>
      <c r="F2142" s="12">
        <v>30307204</v>
      </c>
      <c r="G2142" s="9" t="s">
        <v>9</v>
      </c>
    </row>
    <row r="2143" spans="1:7" ht="31.5" customHeight="1" x14ac:dyDescent="0.2">
      <c r="A2143" s="6">
        <v>2140</v>
      </c>
      <c r="B2143" s="7" t="s">
        <v>2159</v>
      </c>
      <c r="C2143" s="9" t="s">
        <v>4352</v>
      </c>
      <c r="D2143" s="9" t="s">
        <v>8226</v>
      </c>
      <c r="E2143" s="9" t="s">
        <v>18</v>
      </c>
      <c r="F2143" s="12">
        <v>116000000</v>
      </c>
      <c r="G2143" s="9" t="s">
        <v>8287</v>
      </c>
    </row>
    <row r="2144" spans="1:7" ht="31.5" customHeight="1" x14ac:dyDescent="0.2">
      <c r="A2144" s="6">
        <v>2141</v>
      </c>
      <c r="B2144" s="7" t="s">
        <v>2160</v>
      </c>
      <c r="C2144" s="9" t="s">
        <v>4353</v>
      </c>
      <c r="D2144" s="9" t="s">
        <v>8227</v>
      </c>
      <c r="E2144" s="9" t="s">
        <v>18</v>
      </c>
      <c r="F2144" s="12">
        <v>725162560</v>
      </c>
      <c r="G2144" s="9" t="s">
        <v>8287</v>
      </c>
    </row>
    <row r="2145" spans="1:7" ht="31.5" customHeight="1" x14ac:dyDescent="0.2">
      <c r="A2145" s="6">
        <v>2142</v>
      </c>
      <c r="B2145" s="7" t="s">
        <v>2161</v>
      </c>
      <c r="C2145" s="9" t="s">
        <v>4354</v>
      </c>
      <c r="D2145" s="9" t="s">
        <v>8228</v>
      </c>
      <c r="E2145" s="9" t="s">
        <v>18</v>
      </c>
      <c r="F2145" s="12">
        <v>580000000</v>
      </c>
      <c r="G2145" s="9" t="s">
        <v>9</v>
      </c>
    </row>
    <row r="2146" spans="1:7" ht="31.5" customHeight="1" x14ac:dyDescent="0.2">
      <c r="A2146" s="6">
        <v>2143</v>
      </c>
      <c r="B2146" s="7" t="s">
        <v>2162</v>
      </c>
      <c r="C2146" s="9" t="s">
        <v>4355</v>
      </c>
      <c r="D2146" s="9" t="s">
        <v>7928</v>
      </c>
      <c r="E2146" s="9" t="s">
        <v>18</v>
      </c>
      <c r="F2146" s="12">
        <v>58698855</v>
      </c>
      <c r="G2146" s="9" t="s">
        <v>9</v>
      </c>
    </row>
    <row r="2147" spans="1:7" ht="31.5" customHeight="1" x14ac:dyDescent="0.2">
      <c r="A2147" s="6">
        <v>2144</v>
      </c>
      <c r="B2147" s="7" t="s">
        <v>2163</v>
      </c>
      <c r="C2147" s="9" t="s">
        <v>4356</v>
      </c>
      <c r="D2147" s="9" t="s">
        <v>8229</v>
      </c>
      <c r="E2147" s="9" t="s">
        <v>18</v>
      </c>
      <c r="F2147" s="12">
        <v>116000000</v>
      </c>
      <c r="G2147" s="9" t="s">
        <v>8287</v>
      </c>
    </row>
    <row r="2148" spans="1:7" ht="31.5" customHeight="1" x14ac:dyDescent="0.2">
      <c r="A2148" s="6">
        <v>2145</v>
      </c>
      <c r="B2148" s="7" t="s">
        <v>2164</v>
      </c>
      <c r="C2148" s="9" t="s">
        <v>4357</v>
      </c>
      <c r="D2148" s="9" t="s">
        <v>8230</v>
      </c>
      <c r="E2148" s="9" t="s">
        <v>18</v>
      </c>
      <c r="F2148" s="12">
        <v>279560000</v>
      </c>
      <c r="G2148" s="9" t="s">
        <v>8287</v>
      </c>
    </row>
    <row r="2149" spans="1:7" ht="31.5" customHeight="1" x14ac:dyDescent="0.2">
      <c r="A2149" s="6">
        <v>2146</v>
      </c>
      <c r="B2149" s="7" t="s">
        <v>2165</v>
      </c>
      <c r="C2149" s="9" t="s">
        <v>4358</v>
      </c>
      <c r="D2149" s="9" t="s">
        <v>8231</v>
      </c>
      <c r="E2149" s="9" t="s">
        <v>18</v>
      </c>
      <c r="F2149" s="12">
        <v>45947608</v>
      </c>
      <c r="G2149" s="9" t="s">
        <v>9</v>
      </c>
    </row>
    <row r="2150" spans="1:7" ht="31.5" customHeight="1" x14ac:dyDescent="0.2">
      <c r="A2150" s="6">
        <v>2147</v>
      </c>
      <c r="B2150" s="7" t="s">
        <v>2166</v>
      </c>
      <c r="C2150" s="9" t="s">
        <v>4359</v>
      </c>
      <c r="D2150" s="9" t="s">
        <v>7949</v>
      </c>
      <c r="E2150" s="9" t="s">
        <v>18</v>
      </c>
      <c r="F2150" s="12">
        <v>109500811</v>
      </c>
      <c r="G2150" s="9" t="s">
        <v>8287</v>
      </c>
    </row>
    <row r="2151" spans="1:7" ht="31.5" customHeight="1" x14ac:dyDescent="0.2">
      <c r="A2151" s="6">
        <v>2148</v>
      </c>
      <c r="B2151" s="7" t="s">
        <v>2167</v>
      </c>
      <c r="C2151" s="9" t="s">
        <v>4360</v>
      </c>
      <c r="D2151" s="9" t="s">
        <v>8232</v>
      </c>
      <c r="E2151" s="9" t="s">
        <v>18</v>
      </c>
      <c r="F2151" s="12">
        <v>0</v>
      </c>
      <c r="G2151" s="9" t="s">
        <v>8287</v>
      </c>
    </row>
    <row r="2152" spans="1:7" ht="31.5" customHeight="1" x14ac:dyDescent="0.2">
      <c r="A2152" s="6">
        <v>2149</v>
      </c>
      <c r="B2152" s="7" t="s">
        <v>2168</v>
      </c>
      <c r="C2152" s="9" t="s">
        <v>4361</v>
      </c>
      <c r="D2152" s="9" t="s">
        <v>8233</v>
      </c>
      <c r="E2152" s="9" t="s">
        <v>18</v>
      </c>
      <c r="F2152" s="12">
        <v>4256000</v>
      </c>
      <c r="G2152" s="9" t="s">
        <v>8287</v>
      </c>
    </row>
    <row r="2153" spans="1:7" ht="31.5" customHeight="1" x14ac:dyDescent="0.2">
      <c r="A2153" s="6">
        <v>2150</v>
      </c>
      <c r="B2153" s="7" t="s">
        <v>2169</v>
      </c>
      <c r="C2153" s="9" t="s">
        <v>4362</v>
      </c>
      <c r="D2153" s="9" t="s">
        <v>7898</v>
      </c>
      <c r="E2153" s="9" t="s">
        <v>18</v>
      </c>
      <c r="F2153" s="12">
        <v>94407612</v>
      </c>
      <c r="G2153" s="9" t="s">
        <v>9</v>
      </c>
    </row>
    <row r="2154" spans="1:7" ht="31.5" customHeight="1" x14ac:dyDescent="0.2">
      <c r="A2154" s="6">
        <v>2151</v>
      </c>
      <c r="B2154" s="7" t="s">
        <v>2170</v>
      </c>
      <c r="C2154" s="9" t="s">
        <v>4363</v>
      </c>
      <c r="D2154" s="9" t="s">
        <v>8234</v>
      </c>
      <c r="E2154" s="9" t="s">
        <v>18</v>
      </c>
      <c r="F2154" s="12">
        <v>99282911</v>
      </c>
      <c r="G2154" s="9" t="s">
        <v>9</v>
      </c>
    </row>
    <row r="2155" spans="1:7" ht="31.5" customHeight="1" x14ac:dyDescent="0.2">
      <c r="A2155" s="6">
        <v>2152</v>
      </c>
      <c r="B2155" s="7" t="s">
        <v>2171</v>
      </c>
      <c r="C2155" s="9" t="s">
        <v>4364</v>
      </c>
      <c r="D2155" s="9" t="s">
        <v>8235</v>
      </c>
      <c r="E2155" s="9" t="s">
        <v>18</v>
      </c>
      <c r="F2155" s="12">
        <v>4857315</v>
      </c>
      <c r="G2155" s="9" t="s">
        <v>9</v>
      </c>
    </row>
    <row r="2156" spans="1:7" ht="31.5" customHeight="1" x14ac:dyDescent="0.2">
      <c r="A2156" s="6">
        <v>2153</v>
      </c>
      <c r="B2156" s="7" t="s">
        <v>2172</v>
      </c>
      <c r="C2156" s="9" t="s">
        <v>4365</v>
      </c>
      <c r="D2156" s="9" t="s">
        <v>8236</v>
      </c>
      <c r="E2156" s="9" t="s">
        <v>18</v>
      </c>
      <c r="F2156" s="12">
        <v>81792228</v>
      </c>
      <c r="G2156" s="9" t="s">
        <v>9</v>
      </c>
    </row>
    <row r="2157" spans="1:7" ht="31.5" customHeight="1" x14ac:dyDescent="0.2">
      <c r="A2157" s="6">
        <v>2154</v>
      </c>
      <c r="B2157" s="7" t="s">
        <v>2173</v>
      </c>
      <c r="C2157" s="9" t="s">
        <v>4366</v>
      </c>
      <c r="D2157" s="9" t="s">
        <v>8237</v>
      </c>
      <c r="E2157" s="9" t="s">
        <v>18</v>
      </c>
      <c r="F2157" s="12">
        <v>29872167</v>
      </c>
      <c r="G2157" s="9" t="s">
        <v>9</v>
      </c>
    </row>
    <row r="2158" spans="1:7" ht="31.5" customHeight="1" x14ac:dyDescent="0.2">
      <c r="A2158" s="6">
        <v>2155</v>
      </c>
      <c r="B2158" s="7" t="s">
        <v>2174</v>
      </c>
      <c r="C2158" s="9" t="s">
        <v>4367</v>
      </c>
      <c r="D2158" s="9" t="s">
        <v>8238</v>
      </c>
      <c r="E2158" s="9" t="s">
        <v>18</v>
      </c>
      <c r="F2158" s="12">
        <v>39969262</v>
      </c>
      <c r="G2158" s="9" t="s">
        <v>9</v>
      </c>
    </row>
    <row r="2159" spans="1:7" ht="31.5" customHeight="1" x14ac:dyDescent="0.2">
      <c r="A2159" s="6">
        <v>2156</v>
      </c>
      <c r="B2159" s="7" t="s">
        <v>2175</v>
      </c>
      <c r="C2159" s="9" t="s">
        <v>4368</v>
      </c>
      <c r="D2159" s="9" t="s">
        <v>8239</v>
      </c>
      <c r="E2159" s="9" t="s">
        <v>18</v>
      </c>
      <c r="F2159" s="12">
        <v>854832800</v>
      </c>
      <c r="G2159" s="9" t="s">
        <v>8287</v>
      </c>
    </row>
    <row r="2160" spans="1:7" ht="31.5" customHeight="1" x14ac:dyDescent="0.2">
      <c r="A2160" s="6">
        <v>2157</v>
      </c>
      <c r="B2160" s="7" t="s">
        <v>2176</v>
      </c>
      <c r="C2160" s="9" t="s">
        <v>4369</v>
      </c>
      <c r="D2160" s="9" t="s">
        <v>8240</v>
      </c>
      <c r="E2160" s="9" t="s">
        <v>18</v>
      </c>
      <c r="F2160" s="12" t="s">
        <v>8271</v>
      </c>
      <c r="G2160" s="9" t="s">
        <v>8287</v>
      </c>
    </row>
    <row r="2161" spans="1:7" ht="31.5" customHeight="1" x14ac:dyDescent="0.2">
      <c r="A2161" s="6">
        <v>2158</v>
      </c>
      <c r="B2161" s="7" t="s">
        <v>2177</v>
      </c>
      <c r="C2161" s="9" t="s">
        <v>4370</v>
      </c>
      <c r="D2161" s="9" t="s">
        <v>8241</v>
      </c>
      <c r="E2161" s="9" t="s">
        <v>18</v>
      </c>
      <c r="F2161" s="12">
        <v>316000000</v>
      </c>
      <c r="G2161" s="9" t="s">
        <v>8287</v>
      </c>
    </row>
    <row r="2162" spans="1:7" ht="31.5" customHeight="1" x14ac:dyDescent="0.2">
      <c r="A2162" s="6">
        <v>2159</v>
      </c>
      <c r="B2162" s="7" t="s">
        <v>2178</v>
      </c>
      <c r="C2162" s="9" t="s">
        <v>4371</v>
      </c>
      <c r="D2162" s="9" t="s">
        <v>8242</v>
      </c>
      <c r="E2162" s="9" t="s">
        <v>18</v>
      </c>
      <c r="F2162" s="12">
        <v>348000000</v>
      </c>
      <c r="G2162" s="9" t="s">
        <v>8287</v>
      </c>
    </row>
    <row r="2163" spans="1:7" ht="31.5" customHeight="1" x14ac:dyDescent="0.2">
      <c r="A2163" s="6">
        <v>2160</v>
      </c>
      <c r="B2163" s="7" t="s">
        <v>2179</v>
      </c>
      <c r="C2163" s="9" t="s">
        <v>4372</v>
      </c>
      <c r="D2163" s="9" t="s">
        <v>8243</v>
      </c>
      <c r="E2163" s="9" t="s">
        <v>18</v>
      </c>
      <c r="F2163" s="12">
        <v>45325100</v>
      </c>
      <c r="G2163" s="9" t="s">
        <v>8287</v>
      </c>
    </row>
    <row r="2164" spans="1:7" ht="31.5" customHeight="1" x14ac:dyDescent="0.2">
      <c r="A2164" s="6">
        <v>2161</v>
      </c>
      <c r="B2164" s="7" t="s">
        <v>2180</v>
      </c>
      <c r="C2164" s="9" t="s">
        <v>4373</v>
      </c>
      <c r="D2164" s="9" t="s">
        <v>8244</v>
      </c>
      <c r="E2164" s="9" t="s">
        <v>18</v>
      </c>
      <c r="F2164" s="12">
        <v>104325000</v>
      </c>
      <c r="G2164" s="9" t="s">
        <v>8287</v>
      </c>
    </row>
    <row r="2165" spans="1:7" ht="31.5" customHeight="1" x14ac:dyDescent="0.2">
      <c r="A2165" s="6">
        <v>2162</v>
      </c>
      <c r="B2165" s="7" t="s">
        <v>2181</v>
      </c>
      <c r="C2165" s="9" t="s">
        <v>4374</v>
      </c>
      <c r="D2165" s="9" t="s">
        <v>6760</v>
      </c>
      <c r="E2165" s="9" t="s">
        <v>8</v>
      </c>
      <c r="F2165" s="12">
        <v>105832536</v>
      </c>
      <c r="G2165" s="9" t="s">
        <v>9</v>
      </c>
    </row>
    <row r="2166" spans="1:7" ht="31.5" customHeight="1" x14ac:dyDescent="0.2">
      <c r="A2166" s="6">
        <v>2163</v>
      </c>
      <c r="B2166" s="7" t="s">
        <v>2182</v>
      </c>
      <c r="C2166" s="9" t="s">
        <v>4375</v>
      </c>
      <c r="D2166" s="9" t="s">
        <v>8245</v>
      </c>
      <c r="E2166" s="9" t="s">
        <v>18</v>
      </c>
      <c r="F2166" s="12">
        <v>210342800</v>
      </c>
      <c r="G2166" s="9" t="s">
        <v>8287</v>
      </c>
    </row>
    <row r="2167" spans="1:7" ht="31.5" customHeight="1" x14ac:dyDescent="0.2">
      <c r="A2167" s="6">
        <v>2164</v>
      </c>
      <c r="B2167" s="7" t="s">
        <v>2183</v>
      </c>
      <c r="C2167" s="9" t="s">
        <v>4376</v>
      </c>
      <c r="D2167" s="9" t="s">
        <v>7489</v>
      </c>
      <c r="E2167" s="9" t="s">
        <v>18</v>
      </c>
      <c r="F2167" s="12">
        <v>59744334</v>
      </c>
      <c r="G2167" s="9" t="s">
        <v>9</v>
      </c>
    </row>
    <row r="2168" spans="1:7" ht="31.5" customHeight="1" x14ac:dyDescent="0.2">
      <c r="A2168" s="6">
        <v>2165</v>
      </c>
      <c r="B2168" s="7" t="s">
        <v>2184</v>
      </c>
      <c r="C2168" s="9" t="s">
        <v>4377</v>
      </c>
      <c r="D2168" s="9" t="s">
        <v>8246</v>
      </c>
      <c r="E2168" s="9" t="s">
        <v>18</v>
      </c>
      <c r="F2168" s="12">
        <v>55997532</v>
      </c>
      <c r="G2168" s="9" t="s">
        <v>9</v>
      </c>
    </row>
    <row r="2169" spans="1:7" ht="31.5" customHeight="1" x14ac:dyDescent="0.2">
      <c r="A2169" s="6">
        <v>2166</v>
      </c>
      <c r="B2169" s="7" t="s">
        <v>2185</v>
      </c>
      <c r="C2169" s="9" t="s">
        <v>4378</v>
      </c>
      <c r="D2169" s="9" t="s">
        <v>6673</v>
      </c>
      <c r="E2169" s="9" t="s">
        <v>8</v>
      </c>
      <c r="F2169" s="12">
        <v>16824261</v>
      </c>
      <c r="G2169" s="9" t="s">
        <v>9</v>
      </c>
    </row>
    <row r="2170" spans="1:7" ht="31.5" customHeight="1" x14ac:dyDescent="0.2">
      <c r="A2170" s="6">
        <v>2167</v>
      </c>
      <c r="B2170" s="7" t="s">
        <v>2186</v>
      </c>
      <c r="C2170" s="9" t="s">
        <v>4379</v>
      </c>
      <c r="D2170" s="9" t="s">
        <v>8247</v>
      </c>
      <c r="E2170" s="9" t="s">
        <v>18</v>
      </c>
      <c r="F2170" s="12">
        <v>392340744</v>
      </c>
      <c r="G2170" s="9" t="s">
        <v>9</v>
      </c>
    </row>
    <row r="2171" spans="1:7" ht="31.5" customHeight="1" x14ac:dyDescent="0.2">
      <c r="A2171" s="6">
        <v>2168</v>
      </c>
      <c r="B2171" s="7" t="s">
        <v>2187</v>
      </c>
      <c r="C2171" s="9" t="s">
        <v>4380</v>
      </c>
      <c r="D2171" s="9" t="s">
        <v>8248</v>
      </c>
      <c r="E2171" s="9" t="s">
        <v>18</v>
      </c>
      <c r="F2171" s="12">
        <v>539000000</v>
      </c>
      <c r="G2171" s="9" t="s">
        <v>8287</v>
      </c>
    </row>
    <row r="2172" spans="1:7" ht="31.5" customHeight="1" x14ac:dyDescent="0.2">
      <c r="A2172" s="6">
        <v>2169</v>
      </c>
      <c r="B2172" s="7" t="s">
        <v>2188</v>
      </c>
      <c r="C2172" s="9" t="s">
        <v>4381</v>
      </c>
      <c r="D2172" s="9" t="s">
        <v>8249</v>
      </c>
      <c r="E2172" s="9" t="s">
        <v>18</v>
      </c>
      <c r="F2172" s="12" t="s">
        <v>8271</v>
      </c>
      <c r="G2172" s="9" t="s">
        <v>8287</v>
      </c>
    </row>
    <row r="2173" spans="1:7" ht="31.5" customHeight="1" x14ac:dyDescent="0.2">
      <c r="A2173" s="6">
        <v>2170</v>
      </c>
      <c r="B2173" s="7" t="s">
        <v>2189</v>
      </c>
      <c r="C2173" s="9" t="s">
        <v>4382</v>
      </c>
      <c r="D2173" s="9" t="s">
        <v>7909</v>
      </c>
      <c r="E2173" s="9" t="s">
        <v>18</v>
      </c>
      <c r="F2173" s="12">
        <v>28523616</v>
      </c>
      <c r="G2173" s="9" t="s">
        <v>9</v>
      </c>
    </row>
    <row r="2174" spans="1:7" ht="31.5" customHeight="1" x14ac:dyDescent="0.2">
      <c r="A2174" s="6">
        <v>2171</v>
      </c>
      <c r="B2174" s="7" t="s">
        <v>2190</v>
      </c>
      <c r="C2174" s="9" t="s">
        <v>4383</v>
      </c>
      <c r="D2174" s="9" t="s">
        <v>8250</v>
      </c>
      <c r="E2174" s="9" t="s">
        <v>18</v>
      </c>
      <c r="F2174" s="12">
        <v>61002875</v>
      </c>
      <c r="G2174" s="9" t="s">
        <v>9</v>
      </c>
    </row>
    <row r="2175" spans="1:7" ht="31.5" customHeight="1" x14ac:dyDescent="0.2">
      <c r="A2175" s="6">
        <v>2172</v>
      </c>
      <c r="B2175" s="7" t="s">
        <v>2191</v>
      </c>
      <c r="C2175" s="9" t="s">
        <v>4384</v>
      </c>
      <c r="D2175" s="9" t="s">
        <v>8251</v>
      </c>
      <c r="E2175" s="9" t="s">
        <v>18</v>
      </c>
      <c r="F2175" s="12">
        <v>34825910</v>
      </c>
      <c r="G2175" s="9" t="s">
        <v>9</v>
      </c>
    </row>
    <row r="2176" spans="1:7" ht="31.5" customHeight="1" x14ac:dyDescent="0.2">
      <c r="A2176" s="6">
        <v>2173</v>
      </c>
      <c r="B2176" s="7" t="s">
        <v>2192</v>
      </c>
      <c r="C2176" s="9" t="s">
        <v>4385</v>
      </c>
      <c r="D2176" s="9" t="s">
        <v>8252</v>
      </c>
      <c r="E2176" s="9" t="s">
        <v>18</v>
      </c>
      <c r="F2176" s="12">
        <v>25296306</v>
      </c>
      <c r="G2176" s="9" t="s">
        <v>9</v>
      </c>
    </row>
    <row r="2177" spans="1:7" ht="31.5" customHeight="1" x14ac:dyDescent="0.2">
      <c r="A2177" s="6">
        <v>2174</v>
      </c>
      <c r="B2177" s="7" t="s">
        <v>2193</v>
      </c>
      <c r="C2177" s="9" t="s">
        <v>4386</v>
      </c>
      <c r="D2177" s="9" t="s">
        <v>8253</v>
      </c>
      <c r="E2177" s="9" t="s">
        <v>18</v>
      </c>
      <c r="F2177" s="12">
        <v>44930272</v>
      </c>
      <c r="G2177" s="9" t="s">
        <v>9</v>
      </c>
    </row>
    <row r="2178" spans="1:7" ht="31.5" customHeight="1" x14ac:dyDescent="0.2">
      <c r="A2178" s="6">
        <v>2175</v>
      </c>
      <c r="B2178" s="7" t="s">
        <v>2194</v>
      </c>
      <c r="C2178" s="9" t="s">
        <v>4387</v>
      </c>
      <c r="D2178" s="9" t="s">
        <v>6799</v>
      </c>
      <c r="E2178" s="9" t="s">
        <v>8</v>
      </c>
      <c r="F2178" s="12">
        <v>30245933</v>
      </c>
      <c r="G2178" s="9" t="s">
        <v>8287</v>
      </c>
    </row>
    <row r="2179" spans="1:7" ht="31.5" customHeight="1" x14ac:dyDescent="0.2">
      <c r="A2179" s="6">
        <v>2176</v>
      </c>
      <c r="B2179" s="7" t="s">
        <v>2195</v>
      </c>
      <c r="C2179" s="9" t="s">
        <v>4388</v>
      </c>
      <c r="D2179" s="9" t="s">
        <v>8254</v>
      </c>
      <c r="E2179" s="9" t="s">
        <v>18</v>
      </c>
      <c r="F2179" s="12">
        <v>39936587</v>
      </c>
      <c r="G2179" s="9" t="s">
        <v>9</v>
      </c>
    </row>
    <row r="2180" spans="1:7" ht="31.5" customHeight="1" x14ac:dyDescent="0.2">
      <c r="A2180" s="6">
        <v>2177</v>
      </c>
      <c r="B2180" s="7" t="s">
        <v>2196</v>
      </c>
      <c r="C2180" s="9" t="s">
        <v>4389</v>
      </c>
      <c r="D2180" s="9" t="s">
        <v>8255</v>
      </c>
      <c r="E2180" s="9" t="s">
        <v>18</v>
      </c>
      <c r="F2180" s="12">
        <v>185678084</v>
      </c>
      <c r="G2180" s="9" t="s">
        <v>9</v>
      </c>
    </row>
    <row r="2181" spans="1:7" ht="31.5" customHeight="1" x14ac:dyDescent="0.2">
      <c r="A2181" s="6">
        <v>2178</v>
      </c>
      <c r="B2181" s="7" t="s">
        <v>2197</v>
      </c>
      <c r="C2181" s="9" t="s">
        <v>4390</v>
      </c>
      <c r="D2181" s="9" t="s">
        <v>8256</v>
      </c>
      <c r="E2181" s="9" t="s">
        <v>18</v>
      </c>
      <c r="F2181" s="12">
        <v>0</v>
      </c>
      <c r="G2181" s="9" t="s">
        <v>8287</v>
      </c>
    </row>
    <row r="2182" spans="1:7" ht="31.5" customHeight="1" x14ac:dyDescent="0.2">
      <c r="A2182" s="6">
        <v>2179</v>
      </c>
      <c r="B2182" s="7" t="s">
        <v>2198</v>
      </c>
      <c r="C2182" s="9" t="s">
        <v>4391</v>
      </c>
      <c r="D2182" s="9" t="s">
        <v>7884</v>
      </c>
      <c r="E2182" s="9" t="s">
        <v>18</v>
      </c>
      <c r="F2182" s="12">
        <v>22700124</v>
      </c>
      <c r="G2182" s="9" t="s">
        <v>9</v>
      </c>
    </row>
    <row r="2183" spans="1:7" ht="31.5" customHeight="1" x14ac:dyDescent="0.2">
      <c r="A2183" s="6">
        <v>2180</v>
      </c>
      <c r="B2183" s="7" t="s">
        <v>2199</v>
      </c>
      <c r="C2183" s="9" t="s">
        <v>4392</v>
      </c>
      <c r="D2183" s="9" t="s">
        <v>8257</v>
      </c>
      <c r="E2183" s="9" t="s">
        <v>18</v>
      </c>
      <c r="F2183" s="12">
        <v>157005656</v>
      </c>
      <c r="G2183" s="9" t="s">
        <v>8287</v>
      </c>
    </row>
    <row r="2184" spans="1:7" ht="31.5" customHeight="1" x14ac:dyDescent="0.2">
      <c r="A2184" s="6">
        <v>2181</v>
      </c>
      <c r="B2184" s="7" t="s">
        <v>2200</v>
      </c>
      <c r="C2184" s="9" t="s">
        <v>4393</v>
      </c>
      <c r="D2184" s="9" t="s">
        <v>8258</v>
      </c>
      <c r="E2184" s="9" t="s">
        <v>18</v>
      </c>
      <c r="F2184" s="12">
        <v>49364815</v>
      </c>
      <c r="G2184" s="9" t="s">
        <v>9</v>
      </c>
    </row>
    <row r="2185" spans="1:7" ht="31.5" customHeight="1" x14ac:dyDescent="0.2">
      <c r="A2185" s="6">
        <v>2182</v>
      </c>
      <c r="B2185" s="7" t="s">
        <v>2201</v>
      </c>
      <c r="C2185" s="9" t="s">
        <v>4394</v>
      </c>
      <c r="D2185" s="9" t="s">
        <v>8259</v>
      </c>
      <c r="E2185" s="9" t="s">
        <v>18</v>
      </c>
      <c r="F2185" s="12" t="s">
        <v>8271</v>
      </c>
      <c r="G2185" s="9" t="s">
        <v>9</v>
      </c>
    </row>
    <row r="2186" spans="1:7" ht="31.5" customHeight="1" x14ac:dyDescent="0.2">
      <c r="A2186" s="6">
        <v>2183</v>
      </c>
      <c r="B2186" s="7" t="s">
        <v>2202</v>
      </c>
      <c r="C2186" s="9" t="s">
        <v>4395</v>
      </c>
      <c r="D2186" s="9" t="s">
        <v>8260</v>
      </c>
      <c r="E2186" s="9" t="s">
        <v>18</v>
      </c>
      <c r="F2186" s="12">
        <v>700500000</v>
      </c>
      <c r="G2186" s="9" t="s">
        <v>8287</v>
      </c>
    </row>
    <row r="2187" spans="1:7" ht="31.5" customHeight="1" x14ac:dyDescent="0.2">
      <c r="A2187" s="6">
        <v>2184</v>
      </c>
      <c r="B2187" s="7" t="s">
        <v>2203</v>
      </c>
      <c r="C2187" s="9" t="s">
        <v>4396</v>
      </c>
      <c r="D2187" s="9" t="s">
        <v>8261</v>
      </c>
      <c r="E2187" s="9" t="s">
        <v>18</v>
      </c>
      <c r="F2187" s="12">
        <v>161000000</v>
      </c>
      <c r="G2187" s="9" t="s">
        <v>8287</v>
      </c>
    </row>
    <row r="2188" spans="1:7" ht="31.5" customHeight="1" x14ac:dyDescent="0.2">
      <c r="A2188" s="6">
        <v>2185</v>
      </c>
      <c r="B2188" s="7" t="s">
        <v>2204</v>
      </c>
      <c r="C2188" s="9" t="s">
        <v>4397</v>
      </c>
      <c r="D2188" s="9" t="s">
        <v>7853</v>
      </c>
      <c r="E2188" s="9" t="s">
        <v>18</v>
      </c>
      <c r="F2188" s="12" t="s">
        <v>8286</v>
      </c>
      <c r="G2188" s="9" t="s">
        <v>9</v>
      </c>
    </row>
    <row r="2189" spans="1:7" ht="31.5" customHeight="1" x14ac:dyDescent="0.2">
      <c r="A2189" s="6">
        <v>2186</v>
      </c>
      <c r="B2189" s="7" t="s">
        <v>2205</v>
      </c>
      <c r="C2189" s="9" t="s">
        <v>4398</v>
      </c>
      <c r="D2189" s="9" t="s">
        <v>8262</v>
      </c>
      <c r="E2189" s="9" t="s">
        <v>18</v>
      </c>
      <c r="F2189" s="12">
        <v>1856545444</v>
      </c>
      <c r="G2189" s="9" t="s">
        <v>8287</v>
      </c>
    </row>
    <row r="2190" spans="1:7" ht="31.5" customHeight="1" x14ac:dyDescent="0.2">
      <c r="A2190" s="6">
        <v>2187</v>
      </c>
      <c r="B2190" s="7" t="s">
        <v>2206</v>
      </c>
      <c r="C2190" s="9" t="s">
        <v>4399</v>
      </c>
      <c r="D2190" s="9" t="s">
        <v>8263</v>
      </c>
      <c r="E2190" s="9" t="s">
        <v>18</v>
      </c>
      <c r="F2190" s="12">
        <v>40865952</v>
      </c>
      <c r="G2190" s="9" t="s">
        <v>9</v>
      </c>
    </row>
    <row r="2191" spans="1:7" ht="31.5" customHeight="1" x14ac:dyDescent="0.2">
      <c r="A2191" s="6">
        <v>2188</v>
      </c>
      <c r="B2191" s="7" t="s">
        <v>2207</v>
      </c>
      <c r="C2191" s="9" t="s">
        <v>4400</v>
      </c>
      <c r="D2191" s="9" t="s">
        <v>8264</v>
      </c>
      <c r="E2191" s="9" t="s">
        <v>18</v>
      </c>
      <c r="F2191" s="12">
        <v>482205</v>
      </c>
      <c r="G2191" s="9" t="s">
        <v>9</v>
      </c>
    </row>
    <row r="2192" spans="1:7" ht="31.5" customHeight="1" x14ac:dyDescent="0.2">
      <c r="A2192" s="6">
        <v>2189</v>
      </c>
      <c r="B2192" s="7" t="s">
        <v>2208</v>
      </c>
      <c r="C2192" s="9" t="s">
        <v>4401</v>
      </c>
      <c r="D2192" s="9" t="s">
        <v>8265</v>
      </c>
      <c r="E2192" s="9" t="s">
        <v>18</v>
      </c>
      <c r="F2192" s="12">
        <v>63348046</v>
      </c>
      <c r="G2192" s="9" t="s">
        <v>9</v>
      </c>
    </row>
    <row r="2193" spans="1:7" ht="31.5" customHeight="1" x14ac:dyDescent="0.2">
      <c r="A2193" s="6">
        <v>2190</v>
      </c>
      <c r="B2193" s="7" t="s">
        <v>2209</v>
      </c>
      <c r="C2193" s="9" t="s">
        <v>4402</v>
      </c>
      <c r="D2193" s="9" t="s">
        <v>8266</v>
      </c>
      <c r="E2193" s="9" t="s">
        <v>18</v>
      </c>
      <c r="F2193" s="12">
        <v>456935530</v>
      </c>
      <c r="G2193" s="9" t="s">
        <v>9</v>
      </c>
    </row>
    <row r="2194" spans="1:7" ht="31.5" customHeight="1" x14ac:dyDescent="0.2">
      <c r="A2194" s="6">
        <v>2191</v>
      </c>
      <c r="B2194" s="7" t="s">
        <v>2210</v>
      </c>
      <c r="C2194" s="9" t="s">
        <v>4403</v>
      </c>
      <c r="D2194" s="9" t="s">
        <v>8267</v>
      </c>
      <c r="E2194" s="9" t="s">
        <v>18</v>
      </c>
      <c r="F2194" s="12">
        <v>39188268</v>
      </c>
      <c r="G2194" s="9" t="s">
        <v>8287</v>
      </c>
    </row>
    <row r="2195" spans="1:7" ht="31.5" customHeight="1" x14ac:dyDescent="0.2">
      <c r="A2195" s="6">
        <v>2192</v>
      </c>
      <c r="B2195" s="7" t="s">
        <v>2211</v>
      </c>
      <c r="C2195" s="9" t="s">
        <v>4404</v>
      </c>
      <c r="D2195" s="9" t="s">
        <v>8268</v>
      </c>
      <c r="E2195" s="9" t="s">
        <v>18</v>
      </c>
      <c r="F2195" s="12">
        <v>94410489</v>
      </c>
      <c r="G2195" s="9" t="s">
        <v>9</v>
      </c>
    </row>
    <row r="2196" spans="1:7" ht="31.5" customHeight="1" x14ac:dyDescent="0.2">
      <c r="A2196" s="6">
        <v>2193</v>
      </c>
      <c r="B2196" s="7" t="s">
        <v>2212</v>
      </c>
      <c r="C2196" s="9" t="s">
        <v>4405</v>
      </c>
      <c r="D2196" s="9" t="s">
        <v>8269</v>
      </c>
      <c r="E2196" s="9" t="s">
        <v>18</v>
      </c>
      <c r="F2196" s="12">
        <v>0</v>
      </c>
      <c r="G2196" s="9" t="s">
        <v>8287</v>
      </c>
    </row>
    <row r="2197" spans="1:7" ht="31.5" customHeight="1" x14ac:dyDescent="0.2">
      <c r="A2197" s="6">
        <v>2194</v>
      </c>
      <c r="B2197" s="7" t="s">
        <v>2213</v>
      </c>
      <c r="C2197" s="9" t="s">
        <v>4406</v>
      </c>
      <c r="D2197" s="9" t="s">
        <v>8270</v>
      </c>
      <c r="E2197" s="9" t="s">
        <v>18</v>
      </c>
      <c r="F2197" s="12" t="s">
        <v>8271</v>
      </c>
      <c r="G2197" s="9" t="s">
        <v>9</v>
      </c>
    </row>
    <row r="2198" spans="1:7" ht="31.5" customHeight="1" x14ac:dyDescent="0.2">
      <c r="F2198" s="11"/>
      <c r="G2198" s="1"/>
    </row>
    <row r="2199" spans="1:7" ht="31.5" customHeight="1" x14ac:dyDescent="0.2">
      <c r="F2199" s="11"/>
      <c r="G2199" s="1"/>
    </row>
    <row r="2200" spans="1:7" ht="31.5" customHeight="1" x14ac:dyDescent="0.2">
      <c r="F2200" s="11"/>
      <c r="G2200" s="1"/>
    </row>
    <row r="2201" spans="1:7" ht="31.5" customHeight="1" x14ac:dyDescent="0.2">
      <c r="F2201" s="11"/>
      <c r="G2201" s="1"/>
    </row>
    <row r="2202" spans="1:7" ht="31.5" customHeight="1" x14ac:dyDescent="0.2">
      <c r="F2202" s="11"/>
      <c r="G2202" s="1"/>
    </row>
    <row r="2203" spans="1:7" ht="31.5" customHeight="1" x14ac:dyDescent="0.2">
      <c r="F2203" s="11"/>
      <c r="G2203" s="1"/>
    </row>
    <row r="2204" spans="1:7" ht="31.5" customHeight="1" x14ac:dyDescent="0.2">
      <c r="F2204" s="11"/>
      <c r="G2204" s="1"/>
    </row>
    <row r="2205" spans="1:7" ht="31.5" customHeight="1" x14ac:dyDescent="0.2">
      <c r="F2205" s="11"/>
      <c r="G2205" s="1"/>
    </row>
    <row r="2206" spans="1:7" ht="31.5" customHeight="1" x14ac:dyDescent="0.2">
      <c r="F2206" s="11"/>
      <c r="G2206" s="1"/>
    </row>
    <row r="2207" spans="1:7" ht="31.5" customHeight="1" x14ac:dyDescent="0.2">
      <c r="F2207" s="11"/>
      <c r="G2207" s="1"/>
    </row>
    <row r="2208" spans="1:7" ht="31.5" customHeight="1" x14ac:dyDescent="0.2">
      <c r="F2208" s="11"/>
      <c r="G2208" s="1"/>
    </row>
    <row r="2209" spans="6:7" ht="31.5" customHeight="1" x14ac:dyDescent="0.2">
      <c r="F2209" s="11"/>
      <c r="G2209" s="1"/>
    </row>
    <row r="2210" spans="6:7" ht="31.5" customHeight="1" x14ac:dyDescent="0.2">
      <c r="F2210" s="11"/>
      <c r="G2210" s="1"/>
    </row>
    <row r="2211" spans="6:7" ht="31.5" customHeight="1" x14ac:dyDescent="0.2">
      <c r="F2211" s="11"/>
      <c r="G2211" s="1"/>
    </row>
    <row r="2212" spans="6:7" ht="31.5" customHeight="1" x14ac:dyDescent="0.2">
      <c r="F2212" s="11"/>
      <c r="G2212" s="1"/>
    </row>
    <row r="2213" spans="6:7" ht="31.5" customHeight="1" x14ac:dyDescent="0.2">
      <c r="F2213" s="11"/>
      <c r="G2213" s="1"/>
    </row>
    <row r="2214" spans="6:7" ht="31.5" customHeight="1" x14ac:dyDescent="0.2">
      <c r="F2214" s="11"/>
      <c r="G2214" s="1"/>
    </row>
    <row r="2215" spans="6:7" ht="31.5" customHeight="1" x14ac:dyDescent="0.2">
      <c r="F2215" s="11"/>
      <c r="G2215" s="1"/>
    </row>
    <row r="2216" spans="6:7" ht="31.5" customHeight="1" x14ac:dyDescent="0.2">
      <c r="F2216" s="11"/>
      <c r="G2216" s="1"/>
    </row>
    <row r="2217" spans="6:7" ht="31.5" customHeight="1" x14ac:dyDescent="0.2">
      <c r="F2217" s="11"/>
      <c r="G2217" s="1"/>
    </row>
    <row r="2218" spans="6:7" ht="31.5" customHeight="1" x14ac:dyDescent="0.2">
      <c r="F2218" s="11"/>
      <c r="G2218" s="1"/>
    </row>
    <row r="2219" spans="6:7" ht="31.5" customHeight="1" x14ac:dyDescent="0.2">
      <c r="F2219" s="11"/>
      <c r="G2219" s="1"/>
    </row>
    <row r="2220" spans="6:7" ht="31.5" customHeight="1" x14ac:dyDescent="0.2">
      <c r="F2220" s="11"/>
      <c r="G2220" s="1"/>
    </row>
    <row r="2221" spans="6:7" ht="31.5" customHeight="1" x14ac:dyDescent="0.2">
      <c r="F2221" s="11"/>
      <c r="G2221" s="1"/>
    </row>
    <row r="2222" spans="6:7" ht="31.5" customHeight="1" x14ac:dyDescent="0.2">
      <c r="F2222" s="11"/>
      <c r="G2222" s="1"/>
    </row>
    <row r="2223" spans="6:7" ht="31.5" customHeight="1" x14ac:dyDescent="0.2">
      <c r="F2223" s="11"/>
      <c r="G2223" s="1"/>
    </row>
    <row r="2224" spans="6:7" ht="31.5" customHeight="1" x14ac:dyDescent="0.2">
      <c r="F2224" s="11"/>
      <c r="G2224" s="1"/>
    </row>
    <row r="2225" spans="6:7" ht="31.5" customHeight="1" x14ac:dyDescent="0.2">
      <c r="F2225" s="11"/>
      <c r="G2225" s="1"/>
    </row>
    <row r="2226" spans="6:7" ht="31.5" customHeight="1" x14ac:dyDescent="0.2">
      <c r="F2226" s="11"/>
      <c r="G2226" s="1"/>
    </row>
    <row r="2227" spans="6:7" ht="31.5" customHeight="1" x14ac:dyDescent="0.2">
      <c r="F2227" s="11"/>
      <c r="G2227" s="1"/>
    </row>
    <row r="2228" spans="6:7" ht="31.5" customHeight="1" x14ac:dyDescent="0.2">
      <c r="F2228" s="11"/>
      <c r="G2228" s="1"/>
    </row>
    <row r="2229" spans="6:7" ht="31.5" customHeight="1" x14ac:dyDescent="0.2">
      <c r="F2229" s="11"/>
      <c r="G2229" s="1"/>
    </row>
    <row r="2230" spans="6:7" ht="31.5" customHeight="1" x14ac:dyDescent="0.2">
      <c r="F2230" s="11"/>
      <c r="G2230" s="1"/>
    </row>
    <row r="2231" spans="6:7" ht="31.5" customHeight="1" x14ac:dyDescent="0.2">
      <c r="F2231" s="11"/>
      <c r="G2231" s="1"/>
    </row>
    <row r="2232" spans="6:7" ht="31.5" customHeight="1" x14ac:dyDescent="0.2">
      <c r="F2232" s="11"/>
      <c r="G2232" s="1"/>
    </row>
    <row r="2233" spans="6:7" ht="31.5" customHeight="1" x14ac:dyDescent="0.2">
      <c r="F2233" s="11"/>
      <c r="G2233" s="1"/>
    </row>
    <row r="2234" spans="6:7" ht="31.5" customHeight="1" x14ac:dyDescent="0.2">
      <c r="F2234" s="11"/>
      <c r="G2234" s="1"/>
    </row>
    <row r="2235" spans="6:7" ht="31.5" customHeight="1" x14ac:dyDescent="0.2">
      <c r="F2235" s="11"/>
      <c r="G2235" s="1"/>
    </row>
    <row r="2236" spans="6:7" ht="31.5" customHeight="1" x14ac:dyDescent="0.2">
      <c r="F2236" s="11"/>
      <c r="G2236" s="1"/>
    </row>
    <row r="2237" spans="6:7" ht="31.5" customHeight="1" x14ac:dyDescent="0.2">
      <c r="F2237" s="11"/>
      <c r="G2237" s="1"/>
    </row>
    <row r="2238" spans="6:7" ht="31.5" customHeight="1" x14ac:dyDescent="0.2">
      <c r="F2238" s="11"/>
      <c r="G2238" s="1"/>
    </row>
    <row r="2239" spans="6:7" ht="31.5" customHeight="1" x14ac:dyDescent="0.2">
      <c r="F2239" s="11"/>
      <c r="G2239" s="1"/>
    </row>
    <row r="2240" spans="6:7" ht="31.5" customHeight="1" x14ac:dyDescent="0.2">
      <c r="F2240" s="11"/>
      <c r="G2240" s="1"/>
    </row>
    <row r="2241" spans="6:7" ht="31.5" customHeight="1" x14ac:dyDescent="0.2">
      <c r="F2241" s="11"/>
      <c r="G2241" s="1"/>
    </row>
    <row r="2242" spans="6:7" ht="31.5" customHeight="1" x14ac:dyDescent="0.2">
      <c r="F2242" s="11"/>
      <c r="G2242" s="1"/>
    </row>
    <row r="2243" spans="6:7" ht="31.5" customHeight="1" x14ac:dyDescent="0.2">
      <c r="F2243" s="11"/>
      <c r="G2243" s="1"/>
    </row>
    <row r="2244" spans="6:7" ht="31.5" customHeight="1" x14ac:dyDescent="0.2">
      <c r="F2244" s="11"/>
      <c r="G2244" s="1"/>
    </row>
    <row r="2245" spans="6:7" ht="31.5" customHeight="1" x14ac:dyDescent="0.2">
      <c r="F2245" s="11"/>
      <c r="G2245" s="1"/>
    </row>
    <row r="2246" spans="6:7" ht="31.5" customHeight="1" x14ac:dyDescent="0.2">
      <c r="F2246" s="11"/>
      <c r="G2246" s="1"/>
    </row>
    <row r="2247" spans="6:7" ht="31.5" customHeight="1" x14ac:dyDescent="0.2">
      <c r="F2247" s="11"/>
      <c r="G2247" s="1"/>
    </row>
    <row r="2248" spans="6:7" ht="31.5" customHeight="1" x14ac:dyDescent="0.2">
      <c r="F2248" s="11"/>
      <c r="G2248" s="1"/>
    </row>
    <row r="2249" spans="6:7" ht="31.5" customHeight="1" x14ac:dyDescent="0.2">
      <c r="F2249" s="11"/>
      <c r="G2249" s="1"/>
    </row>
    <row r="2250" spans="6:7" ht="31.5" customHeight="1" x14ac:dyDescent="0.2">
      <c r="F2250" s="11"/>
      <c r="G2250" s="1"/>
    </row>
    <row r="2251" spans="6:7" ht="31.5" customHeight="1" x14ac:dyDescent="0.2">
      <c r="F2251" s="11"/>
      <c r="G2251" s="1"/>
    </row>
    <row r="2252" spans="6:7" ht="31.5" customHeight="1" x14ac:dyDescent="0.2">
      <c r="F2252" s="11"/>
      <c r="G2252" s="1"/>
    </row>
    <row r="2253" spans="6:7" ht="31.5" customHeight="1" x14ac:dyDescent="0.2">
      <c r="F2253" s="11"/>
      <c r="G2253" s="1"/>
    </row>
    <row r="2254" spans="6:7" ht="31.5" customHeight="1" x14ac:dyDescent="0.2">
      <c r="F2254" s="11"/>
      <c r="G2254" s="1"/>
    </row>
    <row r="2255" spans="6:7" ht="31.5" customHeight="1" x14ac:dyDescent="0.2">
      <c r="F2255" s="11"/>
      <c r="G2255" s="1"/>
    </row>
    <row r="2256" spans="6:7" ht="31.5" customHeight="1" x14ac:dyDescent="0.2">
      <c r="F2256" s="11"/>
      <c r="G2256" s="1"/>
    </row>
    <row r="2257" spans="6:7" ht="31.5" customHeight="1" x14ac:dyDescent="0.2">
      <c r="F2257" s="11"/>
      <c r="G2257" s="1"/>
    </row>
    <row r="2258" spans="6:7" ht="31.5" customHeight="1" x14ac:dyDescent="0.2">
      <c r="F2258" s="11"/>
      <c r="G2258" s="1"/>
    </row>
    <row r="2259" spans="6:7" ht="31.5" customHeight="1" x14ac:dyDescent="0.2">
      <c r="F2259" s="11"/>
      <c r="G2259" s="1"/>
    </row>
    <row r="2260" spans="6:7" ht="31.5" customHeight="1" x14ac:dyDescent="0.2">
      <c r="F2260" s="11"/>
      <c r="G2260" s="1"/>
    </row>
    <row r="2261" spans="6:7" ht="31.5" customHeight="1" x14ac:dyDescent="0.2">
      <c r="F2261" s="11"/>
      <c r="G2261" s="1"/>
    </row>
    <row r="2262" spans="6:7" ht="31.5" customHeight="1" x14ac:dyDescent="0.2">
      <c r="F2262" s="11"/>
      <c r="G2262" s="1"/>
    </row>
    <row r="2263" spans="6:7" ht="31.5" customHeight="1" x14ac:dyDescent="0.2">
      <c r="F2263" s="11"/>
      <c r="G2263" s="1"/>
    </row>
    <row r="2264" spans="6:7" ht="31.5" customHeight="1" x14ac:dyDescent="0.2">
      <c r="F2264" s="11"/>
      <c r="G2264" s="1"/>
    </row>
    <row r="2265" spans="6:7" ht="31.5" customHeight="1" x14ac:dyDescent="0.2">
      <c r="F2265" s="11"/>
      <c r="G2265" s="1"/>
    </row>
    <row r="2266" spans="6:7" ht="31.5" customHeight="1" x14ac:dyDescent="0.2">
      <c r="F2266" s="11"/>
      <c r="G2266" s="1"/>
    </row>
    <row r="2267" spans="6:7" ht="31.5" customHeight="1" x14ac:dyDescent="0.2">
      <c r="F2267" s="11"/>
      <c r="G2267" s="1"/>
    </row>
    <row r="2268" spans="6:7" ht="31.5" customHeight="1" x14ac:dyDescent="0.2">
      <c r="F2268" s="11"/>
      <c r="G2268" s="1"/>
    </row>
    <row r="2269" spans="6:7" ht="31.5" customHeight="1" x14ac:dyDescent="0.2">
      <c r="F2269" s="11"/>
      <c r="G2269" s="1"/>
    </row>
    <row r="2270" spans="6:7" ht="31.5" customHeight="1" x14ac:dyDescent="0.2">
      <c r="F2270" s="11"/>
      <c r="G2270" s="1"/>
    </row>
    <row r="2271" spans="6:7" ht="31.5" customHeight="1" x14ac:dyDescent="0.2">
      <c r="F2271" s="11"/>
      <c r="G2271" s="1"/>
    </row>
    <row r="2272" spans="6:7" ht="31.5" customHeight="1" x14ac:dyDescent="0.2">
      <c r="F2272" s="11"/>
      <c r="G2272" s="1"/>
    </row>
    <row r="2273" spans="6:7" ht="31.5" customHeight="1" x14ac:dyDescent="0.2">
      <c r="F2273" s="11"/>
      <c r="G2273" s="1"/>
    </row>
    <row r="2274" spans="6:7" ht="31.5" customHeight="1" x14ac:dyDescent="0.2">
      <c r="F2274" s="11"/>
      <c r="G2274" s="1"/>
    </row>
    <row r="2275" spans="6:7" ht="31.5" customHeight="1" x14ac:dyDescent="0.2">
      <c r="F2275" s="11"/>
      <c r="G2275" s="1"/>
    </row>
    <row r="2276" spans="6:7" ht="31.5" customHeight="1" x14ac:dyDescent="0.2">
      <c r="F2276" s="11"/>
      <c r="G2276" s="1"/>
    </row>
    <row r="2277" spans="6:7" ht="31.5" customHeight="1" x14ac:dyDescent="0.2">
      <c r="F2277" s="11"/>
      <c r="G2277" s="1"/>
    </row>
    <row r="2278" spans="6:7" ht="31.5" customHeight="1" x14ac:dyDescent="0.2">
      <c r="F2278" s="11"/>
      <c r="G2278" s="1"/>
    </row>
    <row r="2279" spans="6:7" ht="31.5" customHeight="1" x14ac:dyDescent="0.2">
      <c r="F2279" s="11"/>
      <c r="G2279" s="1"/>
    </row>
    <row r="2280" spans="6:7" ht="31.5" customHeight="1" x14ac:dyDescent="0.2">
      <c r="F2280" s="11"/>
      <c r="G2280" s="1"/>
    </row>
    <row r="2281" spans="6:7" ht="31.5" customHeight="1" x14ac:dyDescent="0.2">
      <c r="F2281" s="11"/>
      <c r="G2281" s="1"/>
    </row>
    <row r="2282" spans="6:7" ht="31.5" customHeight="1" x14ac:dyDescent="0.2">
      <c r="F2282" s="11"/>
      <c r="G2282" s="1"/>
    </row>
    <row r="2283" spans="6:7" ht="31.5" customHeight="1" x14ac:dyDescent="0.2">
      <c r="F2283" s="11"/>
      <c r="G2283" s="1"/>
    </row>
    <row r="2284" spans="6:7" ht="31.5" customHeight="1" x14ac:dyDescent="0.2">
      <c r="F2284" s="11"/>
      <c r="G2284" s="1"/>
    </row>
    <row r="2285" spans="6:7" ht="31.5" customHeight="1" x14ac:dyDescent="0.2">
      <c r="F2285" s="11"/>
      <c r="G2285" s="1"/>
    </row>
    <row r="2286" spans="6:7" ht="31.5" customHeight="1" x14ac:dyDescent="0.2">
      <c r="F2286" s="11"/>
      <c r="G2286" s="1"/>
    </row>
    <row r="2287" spans="6:7" ht="31.5" customHeight="1" x14ac:dyDescent="0.2">
      <c r="F2287" s="11"/>
      <c r="G2287" s="1"/>
    </row>
    <row r="2288" spans="6:7" ht="31.5" customHeight="1" x14ac:dyDescent="0.2">
      <c r="F2288" s="11"/>
      <c r="G2288" s="1"/>
    </row>
    <row r="2289" spans="6:7" ht="31.5" customHeight="1" x14ac:dyDescent="0.2">
      <c r="F2289" s="11"/>
      <c r="G2289" s="1"/>
    </row>
    <row r="2290" spans="6:7" ht="31.5" customHeight="1" x14ac:dyDescent="0.2">
      <c r="F2290" s="11"/>
      <c r="G2290" s="1"/>
    </row>
    <row r="2291" spans="6:7" ht="31.5" customHeight="1" x14ac:dyDescent="0.2">
      <c r="F2291" s="11"/>
      <c r="G2291" s="1"/>
    </row>
    <row r="2292" spans="6:7" ht="31.5" customHeight="1" x14ac:dyDescent="0.2">
      <c r="F2292" s="11"/>
      <c r="G2292" s="1"/>
    </row>
    <row r="2293" spans="6:7" ht="31.5" customHeight="1" x14ac:dyDescent="0.2">
      <c r="F2293" s="11"/>
      <c r="G2293" s="1"/>
    </row>
    <row r="2294" spans="6:7" ht="31.5" customHeight="1" x14ac:dyDescent="0.2">
      <c r="F2294" s="11"/>
      <c r="G2294" s="1"/>
    </row>
    <row r="2295" spans="6:7" ht="31.5" customHeight="1" x14ac:dyDescent="0.2">
      <c r="F2295" s="11"/>
      <c r="G2295" s="1"/>
    </row>
    <row r="2296" spans="6:7" ht="31.5" customHeight="1" x14ac:dyDescent="0.2">
      <c r="F2296" s="11"/>
      <c r="G2296" s="1"/>
    </row>
    <row r="2297" spans="6:7" ht="31.5" customHeight="1" x14ac:dyDescent="0.2">
      <c r="F2297" s="11"/>
      <c r="G2297" s="1"/>
    </row>
    <row r="2298" spans="6:7" ht="31.5" customHeight="1" x14ac:dyDescent="0.2">
      <c r="F2298" s="11"/>
      <c r="G2298" s="1"/>
    </row>
    <row r="2299" spans="6:7" ht="31.5" customHeight="1" x14ac:dyDescent="0.2">
      <c r="F2299" s="11"/>
      <c r="G2299" s="1"/>
    </row>
    <row r="2300" spans="6:7" ht="31.5" customHeight="1" x14ac:dyDescent="0.2">
      <c r="F2300" s="11"/>
      <c r="G2300" s="1"/>
    </row>
    <row r="2301" spans="6:7" ht="31.5" customHeight="1" x14ac:dyDescent="0.2">
      <c r="F2301" s="11"/>
      <c r="G2301" s="1"/>
    </row>
    <row r="2302" spans="6:7" ht="31.5" customHeight="1" x14ac:dyDescent="0.2">
      <c r="F2302" s="11"/>
      <c r="G2302" s="1"/>
    </row>
    <row r="2303" spans="6:7" ht="31.5" customHeight="1" x14ac:dyDescent="0.2">
      <c r="F2303" s="11"/>
      <c r="G2303" s="1"/>
    </row>
    <row r="2304" spans="6:7" ht="31.5" customHeight="1" x14ac:dyDescent="0.2">
      <c r="F2304" s="11"/>
      <c r="G2304" s="1"/>
    </row>
    <row r="2305" spans="6:7" ht="31.5" customHeight="1" x14ac:dyDescent="0.2">
      <c r="F2305" s="11"/>
      <c r="G2305" s="1"/>
    </row>
    <row r="2306" spans="6:7" ht="31.5" customHeight="1" x14ac:dyDescent="0.2">
      <c r="F2306" s="11"/>
      <c r="G2306" s="1"/>
    </row>
    <row r="2307" spans="6:7" ht="31.5" customHeight="1" x14ac:dyDescent="0.2">
      <c r="F2307" s="11"/>
      <c r="G2307" s="1"/>
    </row>
    <row r="2308" spans="6:7" ht="31.5" customHeight="1" x14ac:dyDescent="0.2">
      <c r="F2308" s="11"/>
      <c r="G2308" s="1"/>
    </row>
    <row r="2309" spans="6:7" ht="31.5" customHeight="1" x14ac:dyDescent="0.2">
      <c r="F2309" s="11"/>
      <c r="G2309" s="1"/>
    </row>
    <row r="2310" spans="6:7" ht="31.5" customHeight="1" x14ac:dyDescent="0.2">
      <c r="F2310" s="11"/>
      <c r="G2310" s="1"/>
    </row>
    <row r="2311" spans="6:7" ht="31.5" customHeight="1" x14ac:dyDescent="0.2">
      <c r="F2311" s="11"/>
      <c r="G2311" s="1"/>
    </row>
    <row r="2312" spans="6:7" ht="31.5" customHeight="1" x14ac:dyDescent="0.2">
      <c r="F2312" s="11"/>
      <c r="G2312" s="1"/>
    </row>
    <row r="2313" spans="6:7" ht="31.5" customHeight="1" x14ac:dyDescent="0.2">
      <c r="F2313" s="11"/>
      <c r="G2313" s="1"/>
    </row>
    <row r="2314" spans="6:7" ht="31.5" customHeight="1" x14ac:dyDescent="0.2">
      <c r="F2314" s="11"/>
      <c r="G2314" s="1"/>
    </row>
    <row r="2315" spans="6:7" ht="31.5" customHeight="1" x14ac:dyDescent="0.2">
      <c r="F2315" s="11"/>
      <c r="G2315" s="1"/>
    </row>
    <row r="2316" spans="6:7" ht="31.5" customHeight="1" x14ac:dyDescent="0.2">
      <c r="F2316" s="11"/>
      <c r="G2316" s="1"/>
    </row>
    <row r="2317" spans="6:7" ht="31.5" customHeight="1" x14ac:dyDescent="0.2">
      <c r="F2317" s="11"/>
      <c r="G2317" s="1"/>
    </row>
    <row r="2318" spans="6:7" ht="31.5" customHeight="1" x14ac:dyDescent="0.2">
      <c r="F2318" s="11"/>
      <c r="G2318" s="1"/>
    </row>
    <row r="2319" spans="6:7" ht="31.5" customHeight="1" x14ac:dyDescent="0.2">
      <c r="F2319" s="11"/>
      <c r="G2319" s="1"/>
    </row>
    <row r="2320" spans="6:7" ht="31.5" customHeight="1" x14ac:dyDescent="0.2">
      <c r="F2320" s="11"/>
      <c r="G2320" s="1"/>
    </row>
    <row r="2321" spans="6:7" ht="31.5" customHeight="1" x14ac:dyDescent="0.2">
      <c r="F2321" s="11"/>
      <c r="G2321" s="1"/>
    </row>
    <row r="2322" spans="6:7" ht="31.5" customHeight="1" x14ac:dyDescent="0.2">
      <c r="F2322" s="11"/>
      <c r="G2322" s="1"/>
    </row>
    <row r="2323" spans="6:7" ht="31.5" customHeight="1" x14ac:dyDescent="0.2">
      <c r="F2323" s="11"/>
      <c r="G2323" s="1"/>
    </row>
    <row r="2324" spans="6:7" ht="31.5" customHeight="1" x14ac:dyDescent="0.2">
      <c r="F2324" s="11"/>
      <c r="G2324" s="1"/>
    </row>
    <row r="2325" spans="6:7" ht="31.5" customHeight="1" x14ac:dyDescent="0.2">
      <c r="F2325" s="11"/>
      <c r="G2325" s="1"/>
    </row>
    <row r="2326" spans="6:7" ht="31.5" customHeight="1" x14ac:dyDescent="0.2">
      <c r="F2326" s="11"/>
      <c r="G2326" s="1"/>
    </row>
    <row r="2327" spans="6:7" ht="31.5" customHeight="1" x14ac:dyDescent="0.2">
      <c r="F2327" s="11"/>
      <c r="G2327" s="1"/>
    </row>
    <row r="2328" spans="6:7" ht="31.5" customHeight="1" x14ac:dyDescent="0.2">
      <c r="F2328" s="11"/>
      <c r="G2328" s="1"/>
    </row>
    <row r="2329" spans="6:7" ht="31.5" customHeight="1" x14ac:dyDescent="0.2">
      <c r="F2329" s="11"/>
      <c r="G2329" s="1"/>
    </row>
    <row r="2330" spans="6:7" ht="31.5" customHeight="1" x14ac:dyDescent="0.2">
      <c r="F2330" s="11"/>
      <c r="G2330" s="1"/>
    </row>
    <row r="2331" spans="6:7" ht="31.5" customHeight="1" x14ac:dyDescent="0.2">
      <c r="F2331" s="11"/>
      <c r="G2331" s="1"/>
    </row>
    <row r="2332" spans="6:7" ht="31.5" customHeight="1" x14ac:dyDescent="0.2">
      <c r="F2332" s="11"/>
      <c r="G2332" s="1"/>
    </row>
    <row r="2333" spans="6:7" ht="31.5" customHeight="1" x14ac:dyDescent="0.2">
      <c r="F2333" s="11"/>
      <c r="G2333" s="1"/>
    </row>
    <row r="2334" spans="6:7" ht="31.5" customHeight="1" x14ac:dyDescent="0.2">
      <c r="F2334" s="11"/>
      <c r="G2334" s="1"/>
    </row>
    <row r="2335" spans="6:7" ht="31.5" customHeight="1" x14ac:dyDescent="0.2">
      <c r="F2335" s="11"/>
      <c r="G2335" s="1"/>
    </row>
    <row r="2336" spans="6:7" ht="31.5" customHeight="1" x14ac:dyDescent="0.2">
      <c r="F2336" s="11"/>
      <c r="G2336" s="1"/>
    </row>
    <row r="2337" spans="6:7" ht="31.5" customHeight="1" x14ac:dyDescent="0.2">
      <c r="F2337" s="11"/>
      <c r="G2337" s="1"/>
    </row>
    <row r="2338" spans="6:7" ht="31.5" customHeight="1" x14ac:dyDescent="0.2">
      <c r="F2338" s="11"/>
      <c r="G2338" s="1"/>
    </row>
    <row r="2339" spans="6:7" ht="31.5" customHeight="1" x14ac:dyDescent="0.2">
      <c r="F2339" s="11"/>
      <c r="G2339" s="1"/>
    </row>
    <row r="2340" spans="6:7" ht="31.5" customHeight="1" x14ac:dyDescent="0.2">
      <c r="F2340" s="11"/>
      <c r="G2340" s="1"/>
    </row>
    <row r="2341" spans="6:7" ht="31.5" customHeight="1" x14ac:dyDescent="0.2">
      <c r="F2341" s="11"/>
      <c r="G2341" s="1"/>
    </row>
    <row r="2342" spans="6:7" ht="31.5" customHeight="1" x14ac:dyDescent="0.2">
      <c r="F2342" s="11"/>
      <c r="G2342" s="1"/>
    </row>
    <row r="2343" spans="6:7" ht="31.5" customHeight="1" x14ac:dyDescent="0.2">
      <c r="F2343" s="11"/>
      <c r="G2343" s="1"/>
    </row>
    <row r="2344" spans="6:7" ht="31.5" customHeight="1" x14ac:dyDescent="0.2">
      <c r="F2344" s="11"/>
      <c r="G2344" s="1"/>
    </row>
    <row r="2345" spans="6:7" ht="31.5" customHeight="1" x14ac:dyDescent="0.2">
      <c r="F2345" s="11"/>
      <c r="G2345" s="1"/>
    </row>
    <row r="2346" spans="6:7" ht="31.5" customHeight="1" x14ac:dyDescent="0.2">
      <c r="F2346" s="11"/>
      <c r="G2346" s="1"/>
    </row>
    <row r="2347" spans="6:7" ht="31.5" customHeight="1" x14ac:dyDescent="0.2">
      <c r="F2347" s="11"/>
      <c r="G2347" s="1"/>
    </row>
    <row r="2348" spans="6:7" ht="31.5" customHeight="1" x14ac:dyDescent="0.2">
      <c r="F2348" s="11"/>
      <c r="G2348" s="1"/>
    </row>
    <row r="2349" spans="6:7" ht="31.5" customHeight="1" x14ac:dyDescent="0.2">
      <c r="F2349" s="11"/>
      <c r="G2349" s="1"/>
    </row>
    <row r="2350" spans="6:7" ht="31.5" customHeight="1" x14ac:dyDescent="0.2">
      <c r="F2350" s="11"/>
      <c r="G2350" s="1"/>
    </row>
    <row r="2351" spans="6:7" ht="31.5" customHeight="1" x14ac:dyDescent="0.2">
      <c r="F2351" s="11"/>
      <c r="G2351" s="1"/>
    </row>
    <row r="2352" spans="6:7" ht="31.5" customHeight="1" x14ac:dyDescent="0.2">
      <c r="F2352" s="11"/>
      <c r="G2352" s="1"/>
    </row>
    <row r="2353" spans="6:7" ht="31.5" customHeight="1" x14ac:dyDescent="0.2">
      <c r="F2353" s="11"/>
      <c r="G2353" s="1"/>
    </row>
    <row r="2354" spans="6:7" ht="31.5" customHeight="1" x14ac:dyDescent="0.2">
      <c r="F2354" s="11"/>
      <c r="G2354" s="1"/>
    </row>
    <row r="2355" spans="6:7" ht="31.5" customHeight="1" x14ac:dyDescent="0.2">
      <c r="F2355" s="11"/>
      <c r="G2355" s="1"/>
    </row>
    <row r="2356" spans="6:7" ht="31.5" customHeight="1" x14ac:dyDescent="0.2">
      <c r="F2356" s="11"/>
      <c r="G2356" s="1"/>
    </row>
    <row r="2357" spans="6:7" ht="31.5" customHeight="1" x14ac:dyDescent="0.2">
      <c r="F2357" s="11"/>
      <c r="G2357" s="1"/>
    </row>
    <row r="2358" spans="6:7" ht="31.5" customHeight="1" x14ac:dyDescent="0.2">
      <c r="F2358" s="11"/>
      <c r="G2358" s="1"/>
    </row>
    <row r="2359" spans="6:7" ht="31.5" customHeight="1" x14ac:dyDescent="0.2">
      <c r="F2359" s="11"/>
      <c r="G2359" s="1"/>
    </row>
    <row r="2360" spans="6:7" ht="31.5" customHeight="1" x14ac:dyDescent="0.2">
      <c r="F2360" s="11"/>
      <c r="G2360" s="1"/>
    </row>
    <row r="2361" spans="6:7" ht="31.5" customHeight="1" x14ac:dyDescent="0.2">
      <c r="F2361" s="11"/>
      <c r="G2361" s="1"/>
    </row>
    <row r="2362" spans="6:7" ht="31.5" customHeight="1" x14ac:dyDescent="0.2">
      <c r="F2362" s="11"/>
      <c r="G2362" s="1"/>
    </row>
    <row r="2363" spans="6:7" ht="31.5" customHeight="1" x14ac:dyDescent="0.2">
      <c r="F2363" s="11"/>
      <c r="G2363" s="1"/>
    </row>
    <row r="2364" spans="6:7" ht="31.5" customHeight="1" x14ac:dyDescent="0.2">
      <c r="F2364" s="11"/>
      <c r="G2364" s="1"/>
    </row>
    <row r="2365" spans="6:7" ht="31.5" customHeight="1" x14ac:dyDescent="0.2">
      <c r="F2365" s="11"/>
      <c r="G2365" s="1"/>
    </row>
    <row r="2366" spans="6:7" ht="31.5" customHeight="1" x14ac:dyDescent="0.2">
      <c r="F2366" s="11"/>
      <c r="G2366" s="1"/>
    </row>
    <row r="2367" spans="6:7" ht="31.5" customHeight="1" x14ac:dyDescent="0.2">
      <c r="F2367" s="11"/>
      <c r="G2367" s="1"/>
    </row>
    <row r="2368" spans="6:7" ht="31.5" customHeight="1" x14ac:dyDescent="0.2">
      <c r="F2368" s="11"/>
      <c r="G2368" s="1"/>
    </row>
    <row r="2369" spans="6:7" ht="31.5" customHeight="1" x14ac:dyDescent="0.2">
      <c r="F2369" s="11"/>
      <c r="G2369" s="1"/>
    </row>
    <row r="2370" spans="6:7" ht="31.5" customHeight="1" x14ac:dyDescent="0.2">
      <c r="F2370" s="11"/>
      <c r="G2370" s="1"/>
    </row>
    <row r="2371" spans="6:7" ht="31.5" customHeight="1" x14ac:dyDescent="0.2">
      <c r="F2371" s="11"/>
      <c r="G2371" s="1"/>
    </row>
    <row r="2372" spans="6:7" ht="31.5" customHeight="1" x14ac:dyDescent="0.2">
      <c r="F2372" s="11"/>
      <c r="G2372" s="1"/>
    </row>
    <row r="2373" spans="6:7" ht="31.5" customHeight="1" x14ac:dyDescent="0.2">
      <c r="F2373" s="11"/>
      <c r="G2373" s="1"/>
    </row>
    <row r="2374" spans="6:7" ht="31.5" customHeight="1" x14ac:dyDescent="0.2">
      <c r="F2374" s="11"/>
      <c r="G2374" s="1"/>
    </row>
    <row r="2375" spans="6:7" ht="31.5" customHeight="1" x14ac:dyDescent="0.2">
      <c r="F2375" s="11"/>
      <c r="G2375" s="1"/>
    </row>
    <row r="2376" spans="6:7" ht="31.5" customHeight="1" x14ac:dyDescent="0.2">
      <c r="F2376" s="11"/>
      <c r="G2376" s="1"/>
    </row>
    <row r="2377" spans="6:7" ht="31.5" customHeight="1" x14ac:dyDescent="0.2">
      <c r="F2377" s="11"/>
      <c r="G2377" s="1"/>
    </row>
    <row r="2378" spans="6:7" ht="31.5" customHeight="1" x14ac:dyDescent="0.2">
      <c r="F2378" s="11"/>
      <c r="G2378" s="1"/>
    </row>
    <row r="2379" spans="6:7" ht="31.5" customHeight="1" x14ac:dyDescent="0.2">
      <c r="F2379" s="11"/>
      <c r="G2379" s="1"/>
    </row>
    <row r="2380" spans="6:7" ht="31.5" customHeight="1" x14ac:dyDescent="0.2">
      <c r="F2380" s="11"/>
      <c r="G2380" s="1"/>
    </row>
    <row r="2381" spans="6:7" ht="31.5" customHeight="1" x14ac:dyDescent="0.2">
      <c r="F2381" s="11"/>
      <c r="G2381" s="1"/>
    </row>
    <row r="2382" spans="6:7" ht="31.5" customHeight="1" x14ac:dyDescent="0.2">
      <c r="F2382" s="11"/>
      <c r="G2382" s="1"/>
    </row>
    <row r="2383" spans="6:7" ht="31.5" customHeight="1" x14ac:dyDescent="0.2">
      <c r="F2383" s="11"/>
      <c r="G2383" s="1"/>
    </row>
    <row r="2384" spans="6:7" ht="31.5" customHeight="1" x14ac:dyDescent="0.2">
      <c r="F2384" s="11"/>
      <c r="G2384" s="1"/>
    </row>
    <row r="2385" spans="6:7" ht="31.5" customHeight="1" x14ac:dyDescent="0.2">
      <c r="F2385" s="11"/>
      <c r="G2385" s="1"/>
    </row>
    <row r="2386" spans="6:7" ht="31.5" customHeight="1" x14ac:dyDescent="0.2">
      <c r="F2386" s="11"/>
      <c r="G2386" s="1"/>
    </row>
    <row r="2387" spans="6:7" ht="31.5" customHeight="1" x14ac:dyDescent="0.2">
      <c r="F2387" s="11"/>
      <c r="G2387" s="1"/>
    </row>
    <row r="2388" spans="6:7" ht="31.5" customHeight="1" x14ac:dyDescent="0.2">
      <c r="F2388" s="11"/>
      <c r="G2388" s="1"/>
    </row>
    <row r="2389" spans="6:7" ht="31.5" customHeight="1" x14ac:dyDescent="0.2">
      <c r="F2389" s="11"/>
      <c r="G2389" s="1"/>
    </row>
    <row r="2390" spans="6:7" ht="31.5" customHeight="1" x14ac:dyDescent="0.2">
      <c r="F2390" s="11"/>
      <c r="G2390" s="1"/>
    </row>
    <row r="2391" spans="6:7" ht="31.5" customHeight="1" x14ac:dyDescent="0.2">
      <c r="F2391" s="11"/>
      <c r="G2391" s="1"/>
    </row>
    <row r="2392" spans="6:7" ht="31.5" customHeight="1" x14ac:dyDescent="0.2">
      <c r="F2392" s="11"/>
      <c r="G2392" s="1"/>
    </row>
    <row r="2393" spans="6:7" ht="31.5" customHeight="1" x14ac:dyDescent="0.2">
      <c r="F2393" s="11"/>
      <c r="G2393" s="1"/>
    </row>
    <row r="2394" spans="6:7" ht="31.5" customHeight="1" x14ac:dyDescent="0.2">
      <c r="F2394" s="11"/>
      <c r="G2394" s="1"/>
    </row>
    <row r="2395" spans="6:7" ht="31.5" customHeight="1" x14ac:dyDescent="0.2">
      <c r="F2395" s="11"/>
      <c r="G2395" s="1"/>
    </row>
    <row r="2396" spans="6:7" ht="31.5" customHeight="1" x14ac:dyDescent="0.2">
      <c r="F2396" s="11"/>
      <c r="G2396" s="1"/>
    </row>
    <row r="2397" spans="6:7" ht="31.5" customHeight="1" x14ac:dyDescent="0.2">
      <c r="F2397" s="11"/>
      <c r="G2397" s="1"/>
    </row>
    <row r="2398" spans="6:7" ht="31.5" customHeight="1" x14ac:dyDescent="0.2">
      <c r="F2398" s="11"/>
      <c r="G2398" s="1"/>
    </row>
    <row r="2399" spans="6:7" ht="31.5" customHeight="1" x14ac:dyDescent="0.2">
      <c r="F2399" s="11"/>
      <c r="G2399" s="1"/>
    </row>
    <row r="2400" spans="6:7" ht="31.5" customHeight="1" x14ac:dyDescent="0.2">
      <c r="F2400" s="11"/>
      <c r="G2400" s="1"/>
    </row>
    <row r="2401" spans="6:7" ht="31.5" customHeight="1" x14ac:dyDescent="0.2">
      <c r="F2401" s="11"/>
      <c r="G2401" s="1"/>
    </row>
    <row r="2402" spans="6:7" ht="31.5" customHeight="1" x14ac:dyDescent="0.2">
      <c r="F2402" s="11"/>
      <c r="G2402" s="1"/>
    </row>
    <row r="2403" spans="6:7" ht="31.5" customHeight="1" x14ac:dyDescent="0.2">
      <c r="F2403" s="11"/>
      <c r="G2403" s="1"/>
    </row>
    <row r="2404" spans="6:7" ht="31.5" customHeight="1" x14ac:dyDescent="0.2">
      <c r="F2404" s="11"/>
      <c r="G2404" s="1"/>
    </row>
    <row r="2405" spans="6:7" ht="31.5" customHeight="1" x14ac:dyDescent="0.2">
      <c r="F2405" s="11"/>
      <c r="G2405" s="1"/>
    </row>
    <row r="2406" spans="6:7" ht="31.5" customHeight="1" x14ac:dyDescent="0.2">
      <c r="F2406" s="11"/>
      <c r="G2406" s="1"/>
    </row>
    <row r="2407" spans="6:7" ht="31.5" customHeight="1" x14ac:dyDescent="0.2">
      <c r="F2407" s="11"/>
      <c r="G2407" s="1"/>
    </row>
    <row r="2408" spans="6:7" ht="31.5" customHeight="1" x14ac:dyDescent="0.2">
      <c r="F2408" s="11"/>
      <c r="G2408" s="1"/>
    </row>
    <row r="2409" spans="6:7" ht="31.5" customHeight="1" x14ac:dyDescent="0.2">
      <c r="F2409" s="11"/>
      <c r="G2409" s="1"/>
    </row>
    <row r="2410" spans="6:7" ht="31.5" customHeight="1" x14ac:dyDescent="0.2">
      <c r="F2410" s="11"/>
      <c r="G2410" s="1"/>
    </row>
    <row r="2411" spans="6:7" ht="31.5" customHeight="1" x14ac:dyDescent="0.2">
      <c r="F2411" s="11"/>
      <c r="G2411" s="1"/>
    </row>
    <row r="2412" spans="6:7" ht="31.5" customHeight="1" x14ac:dyDescent="0.2">
      <c r="F2412" s="11"/>
      <c r="G2412" s="1"/>
    </row>
    <row r="2413" spans="6:7" ht="31.5" customHeight="1" x14ac:dyDescent="0.2">
      <c r="F2413" s="11"/>
      <c r="G2413" s="1"/>
    </row>
    <row r="2414" spans="6:7" ht="31.5" customHeight="1" x14ac:dyDescent="0.2">
      <c r="F2414" s="11"/>
      <c r="G2414" s="1"/>
    </row>
    <row r="2415" spans="6:7" ht="31.5" customHeight="1" x14ac:dyDescent="0.2">
      <c r="F2415" s="11"/>
      <c r="G2415" s="1"/>
    </row>
    <row r="2416" spans="6:7" ht="31.5" customHeight="1" x14ac:dyDescent="0.2">
      <c r="F2416" s="11"/>
      <c r="G2416" s="1"/>
    </row>
    <row r="2417" spans="6:7" ht="31.5" customHeight="1" x14ac:dyDescent="0.2">
      <c r="F2417" s="11"/>
      <c r="G2417" s="1"/>
    </row>
    <row r="2418" spans="6:7" ht="31.5" customHeight="1" x14ac:dyDescent="0.2">
      <c r="F2418" s="11"/>
      <c r="G2418" s="1"/>
    </row>
    <row r="2419" spans="6:7" ht="31.5" customHeight="1" x14ac:dyDescent="0.2">
      <c r="F2419" s="11"/>
      <c r="G2419" s="1"/>
    </row>
    <row r="2420" spans="6:7" ht="31.5" customHeight="1" x14ac:dyDescent="0.2">
      <c r="F2420" s="11"/>
      <c r="G2420" s="1"/>
    </row>
    <row r="2421" spans="6:7" ht="31.5" customHeight="1" x14ac:dyDescent="0.2">
      <c r="F2421" s="11"/>
      <c r="G2421" s="1"/>
    </row>
    <row r="2422" spans="6:7" ht="31.5" customHeight="1" x14ac:dyDescent="0.2">
      <c r="F2422" s="11"/>
      <c r="G2422" s="1"/>
    </row>
    <row r="2423" spans="6:7" ht="31.5" customHeight="1" x14ac:dyDescent="0.2">
      <c r="F2423" s="11"/>
      <c r="G2423" s="1"/>
    </row>
    <row r="2424" spans="6:7" ht="31.5" customHeight="1" x14ac:dyDescent="0.2">
      <c r="F2424" s="11"/>
      <c r="G2424" s="1"/>
    </row>
    <row r="2425" spans="6:7" ht="31.5" customHeight="1" x14ac:dyDescent="0.2">
      <c r="F2425" s="11"/>
      <c r="G2425" s="1"/>
    </row>
    <row r="2426" spans="6:7" ht="31.5" customHeight="1" x14ac:dyDescent="0.2">
      <c r="F2426" s="11"/>
      <c r="G2426" s="1"/>
    </row>
    <row r="2427" spans="6:7" ht="31.5" customHeight="1" x14ac:dyDescent="0.2">
      <c r="F2427" s="11"/>
      <c r="G2427" s="1"/>
    </row>
    <row r="2428" spans="6:7" ht="31.5" customHeight="1" x14ac:dyDescent="0.2">
      <c r="F2428" s="11"/>
      <c r="G2428" s="1"/>
    </row>
    <row r="2429" spans="6:7" ht="31.5" customHeight="1" x14ac:dyDescent="0.2">
      <c r="F2429" s="11"/>
      <c r="G2429" s="1"/>
    </row>
    <row r="2430" spans="6:7" ht="31.5" customHeight="1" x14ac:dyDescent="0.2">
      <c r="F2430" s="11"/>
      <c r="G2430" s="1"/>
    </row>
    <row r="2431" spans="6:7" ht="31.5" customHeight="1" x14ac:dyDescent="0.2">
      <c r="F2431" s="11"/>
      <c r="G2431" s="1"/>
    </row>
    <row r="2432" spans="6:7" ht="31.5" customHeight="1" x14ac:dyDescent="0.2">
      <c r="F2432" s="11"/>
      <c r="G2432" s="1"/>
    </row>
    <row r="2433" spans="6:7" ht="31.5" customHeight="1" x14ac:dyDescent="0.2">
      <c r="F2433" s="11"/>
      <c r="G2433" s="1"/>
    </row>
    <row r="2434" spans="6:7" ht="31.5" customHeight="1" x14ac:dyDescent="0.2">
      <c r="F2434" s="11"/>
      <c r="G2434" s="1"/>
    </row>
    <row r="2435" spans="6:7" ht="31.5" customHeight="1" x14ac:dyDescent="0.2">
      <c r="F2435" s="11"/>
      <c r="G2435" s="1"/>
    </row>
    <row r="2436" spans="6:7" ht="31.5" customHeight="1" x14ac:dyDescent="0.2">
      <c r="F2436" s="11"/>
      <c r="G2436" s="1"/>
    </row>
    <row r="2437" spans="6:7" ht="31.5" customHeight="1" x14ac:dyDescent="0.2">
      <c r="F2437" s="11"/>
      <c r="G2437" s="1"/>
    </row>
    <row r="2438" spans="6:7" ht="31.5" customHeight="1" x14ac:dyDescent="0.2">
      <c r="F2438" s="11"/>
      <c r="G2438" s="1"/>
    </row>
    <row r="2439" spans="6:7" ht="31.5" customHeight="1" x14ac:dyDescent="0.2">
      <c r="F2439" s="11"/>
      <c r="G2439" s="1"/>
    </row>
    <row r="2440" spans="6:7" ht="31.5" customHeight="1" x14ac:dyDescent="0.2">
      <c r="F2440" s="11"/>
      <c r="G2440" s="1"/>
    </row>
    <row r="2441" spans="6:7" ht="31.5" customHeight="1" x14ac:dyDescent="0.2">
      <c r="F2441" s="11"/>
      <c r="G2441" s="1"/>
    </row>
    <row r="2442" spans="6:7" ht="31.5" customHeight="1" x14ac:dyDescent="0.2">
      <c r="F2442" s="11"/>
      <c r="G2442" s="1"/>
    </row>
    <row r="2443" spans="6:7" ht="31.5" customHeight="1" x14ac:dyDescent="0.2">
      <c r="F2443" s="11"/>
      <c r="G2443" s="1"/>
    </row>
    <row r="2444" spans="6:7" ht="31.5" customHeight="1" x14ac:dyDescent="0.2">
      <c r="F2444" s="11"/>
      <c r="G2444" s="1"/>
    </row>
    <row r="2445" spans="6:7" ht="31.5" customHeight="1" x14ac:dyDescent="0.2">
      <c r="F2445" s="11"/>
      <c r="G2445" s="1"/>
    </row>
    <row r="2446" spans="6:7" ht="31.5" customHeight="1" x14ac:dyDescent="0.2">
      <c r="F2446" s="11"/>
      <c r="G2446" s="1"/>
    </row>
    <row r="2447" spans="6:7" ht="31.5" customHeight="1" x14ac:dyDescent="0.2">
      <c r="F2447" s="11"/>
      <c r="G2447" s="1"/>
    </row>
    <row r="2448" spans="6:7" ht="31.5" customHeight="1" x14ac:dyDescent="0.2">
      <c r="F2448" s="11"/>
      <c r="G2448" s="1"/>
    </row>
    <row r="2449" spans="6:7" ht="31.5" customHeight="1" x14ac:dyDescent="0.2">
      <c r="F2449" s="11"/>
      <c r="G2449" s="1"/>
    </row>
    <row r="2450" spans="6:7" ht="31.5" customHeight="1" x14ac:dyDescent="0.2">
      <c r="F2450" s="11"/>
      <c r="G2450" s="1"/>
    </row>
    <row r="2451" spans="6:7" ht="31.5" customHeight="1" x14ac:dyDescent="0.2">
      <c r="F2451" s="11"/>
      <c r="G2451" s="1"/>
    </row>
    <row r="2452" spans="6:7" ht="31.5" customHeight="1" x14ac:dyDescent="0.2">
      <c r="F2452" s="11"/>
      <c r="G2452" s="1"/>
    </row>
    <row r="2453" spans="6:7" ht="31.5" customHeight="1" x14ac:dyDescent="0.2">
      <c r="F2453" s="11"/>
      <c r="G2453" s="1"/>
    </row>
    <row r="2454" spans="6:7" ht="31.5" customHeight="1" x14ac:dyDescent="0.2">
      <c r="F2454" s="11"/>
      <c r="G2454" s="1"/>
    </row>
    <row r="2455" spans="6:7" ht="31.5" customHeight="1" x14ac:dyDescent="0.2">
      <c r="F2455" s="11"/>
      <c r="G2455" s="1"/>
    </row>
    <row r="2456" spans="6:7" ht="31.5" customHeight="1" x14ac:dyDescent="0.2">
      <c r="F2456" s="11"/>
      <c r="G2456" s="1"/>
    </row>
    <row r="2457" spans="6:7" ht="31.5" customHeight="1" x14ac:dyDescent="0.2">
      <c r="F2457" s="11"/>
      <c r="G2457" s="1"/>
    </row>
    <row r="2458" spans="6:7" ht="31.5" customHeight="1" x14ac:dyDescent="0.2">
      <c r="F2458" s="11"/>
      <c r="G2458" s="1"/>
    </row>
    <row r="2459" spans="6:7" ht="31.5" customHeight="1" x14ac:dyDescent="0.2">
      <c r="F2459" s="11"/>
      <c r="G2459" s="1"/>
    </row>
    <row r="2460" spans="6:7" ht="31.5" customHeight="1" x14ac:dyDescent="0.2">
      <c r="F2460" s="11"/>
      <c r="G2460" s="1"/>
    </row>
    <row r="2461" spans="6:7" ht="31.5" customHeight="1" x14ac:dyDescent="0.2">
      <c r="F2461" s="11"/>
      <c r="G2461" s="1"/>
    </row>
    <row r="2462" spans="6:7" ht="31.5" customHeight="1" x14ac:dyDescent="0.2">
      <c r="F2462" s="11"/>
      <c r="G2462" s="1"/>
    </row>
    <row r="2463" spans="6:7" ht="31.5" customHeight="1" x14ac:dyDescent="0.2">
      <c r="F2463" s="11"/>
      <c r="G2463" s="1"/>
    </row>
    <row r="2464" spans="6:7" ht="31.5" customHeight="1" x14ac:dyDescent="0.2">
      <c r="F2464" s="11"/>
      <c r="G2464" s="1"/>
    </row>
    <row r="2465" spans="6:6" ht="31.5" customHeight="1" x14ac:dyDescent="0.2">
      <c r="F2465" s="13"/>
    </row>
    <row r="2466" spans="6:6" ht="31.5" customHeight="1" x14ac:dyDescent="0.2">
      <c r="F2466" s="13"/>
    </row>
    <row r="2467" spans="6:6" ht="31.5" customHeight="1" x14ac:dyDescent="0.2">
      <c r="F2467" s="13"/>
    </row>
    <row r="2468" spans="6:6" ht="31.5" customHeight="1" x14ac:dyDescent="0.2">
      <c r="F2468" s="13"/>
    </row>
    <row r="2469" spans="6:6" ht="31.5" customHeight="1" x14ac:dyDescent="0.2">
      <c r="F2469" s="13"/>
    </row>
    <row r="2470" spans="6:6" ht="31.5" customHeight="1" x14ac:dyDescent="0.2">
      <c r="F2470" s="13"/>
    </row>
    <row r="2471" spans="6:6" ht="31.5" customHeight="1" x14ac:dyDescent="0.2">
      <c r="F2471" s="13"/>
    </row>
    <row r="2472" spans="6:6" ht="31.5" customHeight="1" x14ac:dyDescent="0.2">
      <c r="F2472" s="13"/>
    </row>
    <row r="2473" spans="6:6" ht="31.5" customHeight="1" x14ac:dyDescent="0.2">
      <c r="F2473" s="13"/>
    </row>
    <row r="2474" spans="6:6" ht="31.5" customHeight="1" x14ac:dyDescent="0.2">
      <c r="F2474" s="13"/>
    </row>
    <row r="2475" spans="6:6" ht="31.5" customHeight="1" x14ac:dyDescent="0.2">
      <c r="F2475" s="13"/>
    </row>
    <row r="2476" spans="6:6" ht="31.5" customHeight="1" x14ac:dyDescent="0.2">
      <c r="F2476" s="13"/>
    </row>
    <row r="2477" spans="6:6" ht="31.5" customHeight="1" x14ac:dyDescent="0.2">
      <c r="F2477" s="13"/>
    </row>
    <row r="2478" spans="6:6" ht="31.5" customHeight="1" x14ac:dyDescent="0.2">
      <c r="F2478" s="13"/>
    </row>
    <row r="2479" spans="6:6" ht="31.5" customHeight="1" x14ac:dyDescent="0.2">
      <c r="F2479" s="13"/>
    </row>
    <row r="2480" spans="6:6" ht="31.5" customHeight="1" x14ac:dyDescent="0.2">
      <c r="F2480" s="13"/>
    </row>
    <row r="2481" spans="6:6" ht="31.5" customHeight="1" x14ac:dyDescent="0.2">
      <c r="F2481" s="13"/>
    </row>
    <row r="2482" spans="6:6" ht="31.5" customHeight="1" x14ac:dyDescent="0.2">
      <c r="F2482" s="13"/>
    </row>
    <row r="2483" spans="6:6" ht="31.5" customHeight="1" x14ac:dyDescent="0.2">
      <c r="F2483" s="13"/>
    </row>
    <row r="2484" spans="6:6" ht="31.5" customHeight="1" x14ac:dyDescent="0.2">
      <c r="F2484" s="13"/>
    </row>
    <row r="2485" spans="6:6" ht="31.5" customHeight="1" x14ac:dyDescent="0.2">
      <c r="F2485" s="13"/>
    </row>
    <row r="2486" spans="6:6" ht="31.5" customHeight="1" x14ac:dyDescent="0.2">
      <c r="F2486" s="13"/>
    </row>
    <row r="2487" spans="6:6" ht="31.5" customHeight="1" x14ac:dyDescent="0.2">
      <c r="F2487" s="13"/>
    </row>
    <row r="2488" spans="6:6" ht="31.5" customHeight="1" x14ac:dyDescent="0.2">
      <c r="F2488" s="13"/>
    </row>
    <row r="2489" spans="6:6" ht="31.5" customHeight="1" x14ac:dyDescent="0.2">
      <c r="F2489" s="13"/>
    </row>
    <row r="2490" spans="6:6" ht="31.5" customHeight="1" x14ac:dyDescent="0.2">
      <c r="F2490" s="13"/>
    </row>
    <row r="2491" spans="6:6" ht="31.5" customHeight="1" x14ac:dyDescent="0.2">
      <c r="F2491" s="13"/>
    </row>
    <row r="2492" spans="6:6" ht="31.5" customHeight="1" x14ac:dyDescent="0.2">
      <c r="F2492" s="13"/>
    </row>
    <row r="2493" spans="6:6" ht="31.5" customHeight="1" x14ac:dyDescent="0.2">
      <c r="F2493" s="13"/>
    </row>
    <row r="2494" spans="6:6" ht="31.5" customHeight="1" x14ac:dyDescent="0.2">
      <c r="F2494" s="13"/>
    </row>
    <row r="2495" spans="6:6" ht="31.5" customHeight="1" x14ac:dyDescent="0.2">
      <c r="F2495" s="13"/>
    </row>
    <row r="2496" spans="6:6" ht="31.5" customHeight="1" x14ac:dyDescent="0.2">
      <c r="F2496" s="13"/>
    </row>
    <row r="2497" spans="6:6" ht="31.5" customHeight="1" x14ac:dyDescent="0.2">
      <c r="F2497" s="13"/>
    </row>
    <row r="2498" spans="6:6" ht="31.5" customHeight="1" x14ac:dyDescent="0.2">
      <c r="F2498" s="13"/>
    </row>
    <row r="2499" spans="6:6" ht="31.5" customHeight="1" x14ac:dyDescent="0.2">
      <c r="F2499" s="13"/>
    </row>
    <row r="2500" spans="6:6" ht="31.5" customHeight="1" x14ac:dyDescent="0.2">
      <c r="F2500" s="13"/>
    </row>
    <row r="2501" spans="6:6" ht="31.5" customHeight="1" x14ac:dyDescent="0.2">
      <c r="F2501" s="13"/>
    </row>
    <row r="2502" spans="6:6" ht="31.5" customHeight="1" x14ac:dyDescent="0.2">
      <c r="F2502" s="13"/>
    </row>
    <row r="2503" spans="6:6" ht="31.5" customHeight="1" x14ac:dyDescent="0.2">
      <c r="F2503" s="13"/>
    </row>
    <row r="2504" spans="6:6" ht="31.5" customHeight="1" x14ac:dyDescent="0.2">
      <c r="F2504" s="13"/>
    </row>
    <row r="2505" spans="6:6" ht="31.5" customHeight="1" x14ac:dyDescent="0.2">
      <c r="F2505" s="13"/>
    </row>
    <row r="2506" spans="6:6" ht="31.5" customHeight="1" x14ac:dyDescent="0.2">
      <c r="F2506" s="13"/>
    </row>
    <row r="2507" spans="6:6" ht="31.5" customHeight="1" x14ac:dyDescent="0.2">
      <c r="F2507" s="13"/>
    </row>
    <row r="2508" spans="6:6" ht="31.5" customHeight="1" x14ac:dyDescent="0.2">
      <c r="F2508" s="13"/>
    </row>
    <row r="2509" spans="6:6" ht="31.5" customHeight="1" x14ac:dyDescent="0.2">
      <c r="F2509" s="13"/>
    </row>
    <row r="2510" spans="6:6" ht="31.5" customHeight="1" x14ac:dyDescent="0.2">
      <c r="F2510" s="13"/>
    </row>
    <row r="2511" spans="6:6" ht="31.5" customHeight="1" x14ac:dyDescent="0.2">
      <c r="F2511" s="13"/>
    </row>
    <row r="2512" spans="6:6" ht="31.5" customHeight="1" x14ac:dyDescent="0.2">
      <c r="F2512" s="13"/>
    </row>
    <row r="2513" spans="6:6" ht="31.5" customHeight="1" x14ac:dyDescent="0.2">
      <c r="F2513" s="13"/>
    </row>
    <row r="2514" spans="6:6" ht="31.5" customHeight="1" x14ac:dyDescent="0.2">
      <c r="F2514" s="13"/>
    </row>
    <row r="2515" spans="6:6" ht="31.5" customHeight="1" x14ac:dyDescent="0.2">
      <c r="F2515" s="13"/>
    </row>
    <row r="2516" spans="6:6" ht="31.5" customHeight="1" x14ac:dyDescent="0.2">
      <c r="F2516" s="13"/>
    </row>
    <row r="2517" spans="6:6" ht="31.5" customHeight="1" x14ac:dyDescent="0.2">
      <c r="F2517" s="13"/>
    </row>
    <row r="2518" spans="6:6" ht="31.5" customHeight="1" x14ac:dyDescent="0.2">
      <c r="F2518" s="13"/>
    </row>
    <row r="2519" spans="6:6" ht="31.5" customHeight="1" x14ac:dyDescent="0.2">
      <c r="F2519" s="13"/>
    </row>
    <row r="2520" spans="6:6" ht="31.5" customHeight="1" x14ac:dyDescent="0.2">
      <c r="F2520" s="13"/>
    </row>
    <row r="2521" spans="6:6" ht="31.5" customHeight="1" x14ac:dyDescent="0.2">
      <c r="F2521" s="13"/>
    </row>
    <row r="2522" spans="6:6" ht="31.5" customHeight="1" x14ac:dyDescent="0.2">
      <c r="F2522" s="13"/>
    </row>
    <row r="2523" spans="6:6" ht="31.5" customHeight="1" x14ac:dyDescent="0.2">
      <c r="F2523" s="13"/>
    </row>
    <row r="2524" spans="6:6" ht="31.5" customHeight="1" x14ac:dyDescent="0.2">
      <c r="F2524" s="13"/>
    </row>
    <row r="2525" spans="6:6" ht="31.5" customHeight="1" x14ac:dyDescent="0.2">
      <c r="F2525" s="13"/>
    </row>
    <row r="2526" spans="6:6" ht="31.5" customHeight="1" x14ac:dyDescent="0.2">
      <c r="F2526" s="13"/>
    </row>
    <row r="2527" spans="6:6" ht="31.5" customHeight="1" x14ac:dyDescent="0.2">
      <c r="F2527" s="13"/>
    </row>
    <row r="2528" spans="6:6" ht="31.5" customHeight="1" x14ac:dyDescent="0.2">
      <c r="F2528" s="13"/>
    </row>
    <row r="2529" spans="6:6" ht="31.5" customHeight="1" x14ac:dyDescent="0.2">
      <c r="F2529" s="13"/>
    </row>
    <row r="2530" spans="6:6" ht="31.5" customHeight="1" x14ac:dyDescent="0.2">
      <c r="F2530" s="13"/>
    </row>
    <row r="2531" spans="6:6" ht="31.5" customHeight="1" x14ac:dyDescent="0.2">
      <c r="F2531" s="13"/>
    </row>
    <row r="2532" spans="6:6" ht="31.5" customHeight="1" x14ac:dyDescent="0.2">
      <c r="F2532" s="13"/>
    </row>
    <row r="2533" spans="6:6" ht="31.5" customHeight="1" x14ac:dyDescent="0.2">
      <c r="F2533" s="13"/>
    </row>
    <row r="2534" spans="6:6" ht="31.5" customHeight="1" x14ac:dyDescent="0.2">
      <c r="F2534" s="13"/>
    </row>
    <row r="2535" spans="6:6" ht="31.5" customHeight="1" x14ac:dyDescent="0.2">
      <c r="F2535" s="13"/>
    </row>
    <row r="2536" spans="6:6" ht="31.5" customHeight="1" x14ac:dyDescent="0.2">
      <c r="F2536" s="13"/>
    </row>
    <row r="2537" spans="6:6" ht="31.5" customHeight="1" x14ac:dyDescent="0.2">
      <c r="F2537" s="13"/>
    </row>
    <row r="2538" spans="6:6" ht="31.5" customHeight="1" x14ac:dyDescent="0.2">
      <c r="F2538" s="13"/>
    </row>
    <row r="2539" spans="6:6" ht="31.5" customHeight="1" x14ac:dyDescent="0.2">
      <c r="F2539" s="13"/>
    </row>
    <row r="2540" spans="6:6" ht="31.5" customHeight="1" x14ac:dyDescent="0.2">
      <c r="F2540" s="13"/>
    </row>
    <row r="2541" spans="6:6" ht="31.5" customHeight="1" x14ac:dyDescent="0.2">
      <c r="F2541" s="13"/>
    </row>
    <row r="2542" spans="6:6" ht="31.5" customHeight="1" x14ac:dyDescent="0.2">
      <c r="F2542" s="13"/>
    </row>
    <row r="2543" spans="6:6" ht="31.5" customHeight="1" x14ac:dyDescent="0.2">
      <c r="F2543" s="13"/>
    </row>
    <row r="2544" spans="6:6" ht="31.5" customHeight="1" x14ac:dyDescent="0.2">
      <c r="F2544" s="13"/>
    </row>
    <row r="2545" spans="6:6" ht="31.5" customHeight="1" x14ac:dyDescent="0.2">
      <c r="F2545" s="13"/>
    </row>
    <row r="2546" spans="6:6" ht="31.5" customHeight="1" x14ac:dyDescent="0.2">
      <c r="F2546" s="13"/>
    </row>
    <row r="2547" spans="6:6" ht="31.5" customHeight="1" x14ac:dyDescent="0.2">
      <c r="F2547" s="13"/>
    </row>
    <row r="2548" spans="6:6" ht="31.5" customHeight="1" x14ac:dyDescent="0.2">
      <c r="F2548" s="13"/>
    </row>
    <row r="2549" spans="6:6" ht="31.5" customHeight="1" x14ac:dyDescent="0.2">
      <c r="F2549" s="13"/>
    </row>
    <row r="2550" spans="6:6" ht="31.5" customHeight="1" x14ac:dyDescent="0.2">
      <c r="F2550" s="13"/>
    </row>
    <row r="2551" spans="6:6" ht="31.5" customHeight="1" x14ac:dyDescent="0.2">
      <c r="F2551" s="13"/>
    </row>
    <row r="2552" spans="6:6" ht="31.5" customHeight="1" x14ac:dyDescent="0.2">
      <c r="F2552" s="13"/>
    </row>
    <row r="2553" spans="6:6" ht="31.5" customHeight="1" x14ac:dyDescent="0.2">
      <c r="F2553" s="13"/>
    </row>
    <row r="2554" spans="6:6" ht="31.5" customHeight="1" x14ac:dyDescent="0.2">
      <c r="F2554" s="13"/>
    </row>
    <row r="2555" spans="6:6" ht="31.5" customHeight="1" x14ac:dyDescent="0.2">
      <c r="F2555" s="13"/>
    </row>
    <row r="2556" spans="6:6" ht="31.5" customHeight="1" x14ac:dyDescent="0.2">
      <c r="F2556" s="13"/>
    </row>
    <row r="2557" spans="6:6" ht="31.5" customHeight="1" x14ac:dyDescent="0.2">
      <c r="F2557" s="13"/>
    </row>
    <row r="7382" spans="1:1" ht="31.5" customHeight="1" x14ac:dyDescent="0.2">
      <c r="A7382" s="4"/>
    </row>
    <row r="7383" spans="1:1" ht="31.5" customHeight="1" x14ac:dyDescent="0.2">
      <c r="A7383" s="1" t="s">
        <v>8</v>
      </c>
    </row>
    <row r="7384" spans="1:1" ht="31.5" customHeight="1" x14ac:dyDescent="0.2">
      <c r="A7384" s="1" t="s">
        <v>18</v>
      </c>
    </row>
    <row r="7385" spans="1:1" ht="31.5" customHeight="1" x14ac:dyDescent="0.2">
      <c r="A7385" s="1" t="s">
        <v>75</v>
      </c>
    </row>
    <row r="7386" spans="1:1" ht="31.5" customHeight="1" x14ac:dyDescent="0.2">
      <c r="A7386" s="1" t="s">
        <v>20</v>
      </c>
    </row>
    <row r="350527" spans="1:3" ht="31.5" customHeight="1" x14ac:dyDescent="0.2">
      <c r="A350527" s="1" t="s">
        <v>359</v>
      </c>
      <c r="B350527" s="1" t="s">
        <v>360</v>
      </c>
      <c r="C350527" s="1" t="s">
        <v>361</v>
      </c>
    </row>
    <row r="350528" spans="1:3" ht="31.5" customHeight="1" x14ac:dyDescent="0.2">
      <c r="A350528" s="1" t="s">
        <v>362</v>
      </c>
      <c r="B350528" s="1" t="s">
        <v>363</v>
      </c>
      <c r="C350528" s="1" t="s">
        <v>364</v>
      </c>
    </row>
  </sheetData>
  <mergeCells count="1">
    <mergeCell ref="B1:G1"/>
  </mergeCells>
  <phoneticPr fontId="1" type="noConversion"/>
  <dataValidations count="1">
    <dataValidation type="list" allowBlank="1" showInputMessage="1" showErrorMessage="1" sqref="E94:E174">
      <formula1>$H$304:$H$308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94"/>
  <sheetViews>
    <sheetView workbookViewId="0">
      <selection activeCell="C1" sqref="C1:C2194"/>
    </sheetView>
  </sheetViews>
  <sheetFormatPr baseColWidth="10" defaultRowHeight="15" x14ac:dyDescent="0.25"/>
  <sheetData>
    <row r="1" spans="1:3" x14ac:dyDescent="0.25">
      <c r="A1" t="s">
        <v>4407</v>
      </c>
      <c r="B1">
        <v>35495734</v>
      </c>
      <c r="C1" t="str">
        <f>CONCATENATE(B1,A1)</f>
        <v>35495734MARIA DEL PILAR SACHICA MENDEZ</v>
      </c>
    </row>
    <row r="2" spans="1:3" x14ac:dyDescent="0.25">
      <c r="A2" t="s">
        <v>4408</v>
      </c>
      <c r="B2">
        <v>13845764</v>
      </c>
      <c r="C2" t="str">
        <f t="shared" ref="C2:C65" si="0">CONCATENATE(B2,A2)</f>
        <v>13845764CARLOS ARTURO SERPA URIBE</v>
      </c>
    </row>
    <row r="3" spans="1:3" x14ac:dyDescent="0.25">
      <c r="A3" t="s">
        <v>4409</v>
      </c>
      <c r="B3">
        <v>32527605</v>
      </c>
      <c r="C3" t="str">
        <f t="shared" si="0"/>
        <v>32527605MIRIAM DEL SOCORRO MARIN ECHEVERRI Y PAOLA ANDREA PELAEZ MARIN</v>
      </c>
    </row>
    <row r="4" spans="1:3" x14ac:dyDescent="0.25">
      <c r="A4" t="s">
        <v>4410</v>
      </c>
      <c r="B4">
        <v>37804920</v>
      </c>
      <c r="C4" t="str">
        <f t="shared" si="0"/>
        <v>37804920ESCOBAR GUINEZ</v>
      </c>
    </row>
    <row r="5" spans="1:3" x14ac:dyDescent="0.25">
      <c r="A5" t="s">
        <v>4411</v>
      </c>
      <c r="B5">
        <v>51614400</v>
      </c>
      <c r="C5" t="str">
        <f t="shared" si="0"/>
        <v xml:space="preserve">51614400OLGA BEATRIZ GONZALEZ ARANGO </v>
      </c>
    </row>
    <row r="6" spans="1:3" x14ac:dyDescent="0.25">
      <c r="A6" t="s">
        <v>4412</v>
      </c>
      <c r="B6">
        <v>4210517</v>
      </c>
      <c r="C6" t="str">
        <f t="shared" si="0"/>
        <v>4210517HECTOR GONZALO MONROY ARIAS</v>
      </c>
    </row>
    <row r="7" spans="1:3" x14ac:dyDescent="0.25">
      <c r="A7" t="s">
        <v>4413</v>
      </c>
      <c r="B7">
        <v>51553171</v>
      </c>
      <c r="C7" t="str">
        <f t="shared" si="0"/>
        <v>51553171MERCEDES ALFONSO APONTE</v>
      </c>
    </row>
    <row r="8" spans="1:3" x14ac:dyDescent="0.25">
      <c r="A8" t="s">
        <v>4414</v>
      </c>
      <c r="B8">
        <v>98565307</v>
      </c>
      <c r="C8" t="str">
        <f t="shared" si="0"/>
        <v>98565307GERMAN RAMIREZ ORTIZ Y OTROS</v>
      </c>
    </row>
    <row r="9" spans="1:3" x14ac:dyDescent="0.25">
      <c r="A9" t="s">
        <v>4415</v>
      </c>
      <c r="B9">
        <v>4291888</v>
      </c>
      <c r="C9" t="str">
        <f t="shared" si="0"/>
        <v>4291888LUIS HERNANDO DUARTE MONTAÑA</v>
      </c>
    </row>
    <row r="10" spans="1:3" x14ac:dyDescent="0.25">
      <c r="A10" t="s">
        <v>4416</v>
      </c>
      <c r="B10">
        <v>51733520</v>
      </c>
      <c r="C10" t="str">
        <f t="shared" si="0"/>
        <v>51733520AIDA LUZ GRANADA PARRA Y ALFONSO ANTONIO QUINTERO GARCIA / CARLOS FERNANDO MANTILLA NAVARRO</v>
      </c>
    </row>
    <row r="11" spans="1:3" x14ac:dyDescent="0.25">
      <c r="A11" t="s">
        <v>4417</v>
      </c>
      <c r="B11">
        <v>72011197</v>
      </c>
      <c r="C11" t="str">
        <f t="shared" si="0"/>
        <v>72011197JAIME GUTIERREZ MILLAN Y JAIRO ENRIQUE MEJIA ABELLO</v>
      </c>
    </row>
    <row r="12" spans="1:3" x14ac:dyDescent="0.25">
      <c r="A12" t="s">
        <v>4418</v>
      </c>
      <c r="B12">
        <v>26490921</v>
      </c>
      <c r="C12" t="str">
        <f t="shared" si="0"/>
        <v>26490921GLORIA SONIA CUELLAR DE CHAVARRO</v>
      </c>
    </row>
    <row r="13" spans="1:3" x14ac:dyDescent="0.25">
      <c r="A13" t="s">
        <v>4419</v>
      </c>
      <c r="B13">
        <v>39776059</v>
      </c>
      <c r="C13" t="str">
        <f t="shared" si="0"/>
        <v>39776059MONICA SANCHEZ MEDINA Y OTROS</v>
      </c>
    </row>
    <row r="14" spans="1:3" x14ac:dyDescent="0.25">
      <c r="A14" t="s">
        <v>4420</v>
      </c>
      <c r="B14">
        <v>78024926</v>
      </c>
      <c r="C14" t="str">
        <f t="shared" si="0"/>
        <v>78024926HECTOR ENRIQUE GUZMAN LUJAN</v>
      </c>
    </row>
    <row r="15" spans="1:3" x14ac:dyDescent="0.25">
      <c r="A15" t="s">
        <v>4421</v>
      </c>
      <c r="B15">
        <v>37809163</v>
      </c>
      <c r="C15" t="str">
        <f t="shared" si="0"/>
        <v>37809163LYANA VICTORIA GARCIA DE BARRAGAN Y OTROS</v>
      </c>
    </row>
    <row r="16" spans="1:3" x14ac:dyDescent="0.25">
      <c r="A16" t="s">
        <v>4422</v>
      </c>
      <c r="B16">
        <v>15450334</v>
      </c>
      <c r="C16" t="str">
        <f t="shared" si="0"/>
        <v>15450334JUAN DAVID BENJUMEA</v>
      </c>
    </row>
    <row r="17" spans="1:3" x14ac:dyDescent="0.25">
      <c r="A17" t="s">
        <v>4423</v>
      </c>
      <c r="B17">
        <v>22468360</v>
      </c>
      <c r="C17" t="str">
        <f t="shared" si="0"/>
        <v>22468360OLGA LUCIA PATIN CURE</v>
      </c>
    </row>
    <row r="18" spans="1:3" x14ac:dyDescent="0.25">
      <c r="A18" t="s">
        <v>4424</v>
      </c>
      <c r="B18">
        <v>8307237</v>
      </c>
      <c r="C18" t="str">
        <f t="shared" si="0"/>
        <v>8307237HERNAN DE JESUS GUTIERREZ URIBE</v>
      </c>
    </row>
    <row r="19" spans="1:3" x14ac:dyDescent="0.25">
      <c r="A19" t="s">
        <v>4425</v>
      </c>
      <c r="B19">
        <v>39190954</v>
      </c>
      <c r="C19" t="str">
        <f t="shared" si="0"/>
        <v>39190954CLAUDIA PATRICIA MORALES ALZATE Y OTRO</v>
      </c>
    </row>
    <row r="20" spans="1:3" x14ac:dyDescent="0.25">
      <c r="A20" t="s">
        <v>4426</v>
      </c>
      <c r="B20">
        <v>70569354</v>
      </c>
      <c r="C20" t="str">
        <f t="shared" si="0"/>
        <v>70569354AUGUSTO GALVIS CAÑAS</v>
      </c>
    </row>
    <row r="21" spans="1:3" x14ac:dyDescent="0.25">
      <c r="A21" t="s">
        <v>4427</v>
      </c>
      <c r="B21">
        <v>40916284</v>
      </c>
      <c r="C21" t="str">
        <f t="shared" si="0"/>
        <v>40916284CARMEN REMEDIOS FRIAS ARISMENDY</v>
      </c>
    </row>
    <row r="22" spans="1:3" x14ac:dyDescent="0.25">
      <c r="A22" t="s">
        <v>4428</v>
      </c>
      <c r="B22">
        <v>8219535</v>
      </c>
      <c r="C22" t="str">
        <f t="shared" si="0"/>
        <v>8219535JORGE JAVIER AGUSTIN ISAZA MESA</v>
      </c>
    </row>
    <row r="23" spans="1:3" x14ac:dyDescent="0.25">
      <c r="A23" t="s">
        <v>4429</v>
      </c>
      <c r="B23">
        <v>21764913</v>
      </c>
      <c r="C23" t="str">
        <f t="shared" si="0"/>
        <v>21764913MARIA EUGENIA GOMEZ RAMIREZ Y OTROS</v>
      </c>
    </row>
    <row r="24" spans="1:3" x14ac:dyDescent="0.25">
      <c r="A24" t="s">
        <v>4430</v>
      </c>
      <c r="B24">
        <v>21237307</v>
      </c>
      <c r="C24" t="str">
        <f t="shared" si="0"/>
        <v>21237307MARIA DEL PILAR BUITRAGO TORRES Y OTRO</v>
      </c>
    </row>
    <row r="25" spans="1:3" x14ac:dyDescent="0.25">
      <c r="A25" t="s">
        <v>4431</v>
      </c>
      <c r="B25">
        <v>70568463</v>
      </c>
      <c r="C25" t="str">
        <f t="shared" si="0"/>
        <v>70568463MAURICIO ALBERTO VALENCIA CORREA Y OTROS</v>
      </c>
    </row>
    <row r="26" spans="1:3" x14ac:dyDescent="0.25">
      <c r="A26" t="s">
        <v>4432</v>
      </c>
      <c r="B26">
        <v>6783860</v>
      </c>
      <c r="C26" t="str">
        <f t="shared" si="0"/>
        <v>6783860JESUS RENATO CARDEÑO PEREZ</v>
      </c>
    </row>
    <row r="27" spans="1:3" x14ac:dyDescent="0.25">
      <c r="A27" t="s">
        <v>4433</v>
      </c>
      <c r="B27">
        <v>71630314</v>
      </c>
      <c r="C27" t="str">
        <f t="shared" si="0"/>
        <v>71630314JUAN CARLOS RESTREPO MONSALVE</v>
      </c>
    </row>
    <row r="28" spans="1:3" x14ac:dyDescent="0.25">
      <c r="A28" t="s">
        <v>4434</v>
      </c>
      <c r="B28">
        <v>71786335</v>
      </c>
      <c r="C28" t="str">
        <f t="shared" si="0"/>
        <v>71786335SEBASTIAN ALVAREZ DIAZ</v>
      </c>
    </row>
    <row r="29" spans="1:3" x14ac:dyDescent="0.25">
      <c r="A29" t="s">
        <v>4435</v>
      </c>
      <c r="B29">
        <v>71222111</v>
      </c>
      <c r="C29" t="str">
        <f t="shared" si="0"/>
        <v>71222111HENRY ALBERTO TOBON CADAVID</v>
      </c>
    </row>
    <row r="30" spans="1:3" x14ac:dyDescent="0.25">
      <c r="A30" t="s">
        <v>4436</v>
      </c>
      <c r="B30">
        <v>8404125</v>
      </c>
      <c r="C30" t="str">
        <f t="shared" si="0"/>
        <v>8404125LUIS ALBEIRO BARRANTES QUINTERO</v>
      </c>
    </row>
    <row r="31" spans="1:3" x14ac:dyDescent="0.25">
      <c r="A31" t="s">
        <v>4437</v>
      </c>
      <c r="B31">
        <v>71293705</v>
      </c>
      <c r="C31" t="str">
        <f t="shared" si="0"/>
        <v>71293705JULIAN ANDRES AMARILES ALDANA</v>
      </c>
    </row>
    <row r="32" spans="1:3" x14ac:dyDescent="0.25">
      <c r="A32" t="s">
        <v>4438</v>
      </c>
      <c r="B32">
        <v>98636935</v>
      </c>
      <c r="C32" t="str">
        <f t="shared" si="0"/>
        <v>98636935JHON FREDY ORTIZ BEDOYA</v>
      </c>
    </row>
    <row r="33" spans="1:3" x14ac:dyDescent="0.25">
      <c r="A33" t="s">
        <v>4439</v>
      </c>
      <c r="B33">
        <v>32658516</v>
      </c>
      <c r="C33" t="str">
        <f t="shared" si="0"/>
        <v>32658516MARIA DEL SOCORRO CAMPIS MANJARRES</v>
      </c>
    </row>
    <row r="34" spans="1:3" x14ac:dyDescent="0.25">
      <c r="A34" t="s">
        <v>4440</v>
      </c>
      <c r="B34">
        <v>8216225</v>
      </c>
      <c r="C34" t="str">
        <f t="shared" si="0"/>
        <v>8216225LUIS ALBERTO CORREA GARCES</v>
      </c>
    </row>
    <row r="35" spans="1:3" x14ac:dyDescent="0.25">
      <c r="A35" t="s">
        <v>4441</v>
      </c>
      <c r="B35">
        <v>19089738</v>
      </c>
      <c r="C35" t="str">
        <f t="shared" si="0"/>
        <v>19089738JESUS MARIA Y JOSE OCHOA RESTREPO</v>
      </c>
    </row>
    <row r="36" spans="1:3" x14ac:dyDescent="0.25">
      <c r="A36" t="s">
        <v>4442</v>
      </c>
      <c r="B36">
        <v>91213296</v>
      </c>
      <c r="C36" t="str">
        <f t="shared" si="0"/>
        <v>91213296EDUARDO JOSE GALVIS URSPRUMG</v>
      </c>
    </row>
    <row r="37" spans="1:3" x14ac:dyDescent="0.25">
      <c r="A37" t="s">
        <v>4443</v>
      </c>
      <c r="B37">
        <v>13481044</v>
      </c>
      <c r="C37" t="str">
        <f t="shared" si="0"/>
        <v>13481044LUIS ANDRES MADARRIAGA SUAREZ</v>
      </c>
    </row>
    <row r="38" spans="1:3" x14ac:dyDescent="0.25">
      <c r="A38" t="s">
        <v>4444</v>
      </c>
      <c r="B38">
        <v>70069418</v>
      </c>
      <c r="C38" t="str">
        <f t="shared" si="0"/>
        <v>70069418JORGE JUAN BARRERA GOMEZ</v>
      </c>
    </row>
    <row r="39" spans="1:3" x14ac:dyDescent="0.25">
      <c r="A39" t="s">
        <v>4445</v>
      </c>
      <c r="B39">
        <v>71800552</v>
      </c>
      <c r="C39" t="str">
        <f t="shared" si="0"/>
        <v>71800552LEONARDO DE JESUS ACEVEDO JARAMILLO</v>
      </c>
    </row>
    <row r="40" spans="1:3" x14ac:dyDescent="0.25">
      <c r="A40" t="s">
        <v>4446</v>
      </c>
      <c r="B40">
        <v>24607240</v>
      </c>
      <c r="C40" t="str">
        <f t="shared" si="0"/>
        <v>24607240ELCY DAMARIS CASTAÑO GIRALDO</v>
      </c>
    </row>
    <row r="41" spans="1:3" x14ac:dyDescent="0.25">
      <c r="A41" t="s">
        <v>4447</v>
      </c>
      <c r="B41">
        <v>21490610</v>
      </c>
      <c r="C41" t="str">
        <f t="shared" si="0"/>
        <v>21490610LUZ MYRIAM SANCHEZ ARBOLEDA</v>
      </c>
    </row>
    <row r="42" spans="1:3" x14ac:dyDescent="0.25">
      <c r="A42" t="s">
        <v>4448</v>
      </c>
      <c r="B42">
        <v>15525040</v>
      </c>
      <c r="C42" t="str">
        <f t="shared" si="0"/>
        <v>15525040LUIS ALBERTO CASTAÑEDA HERNANDEZ</v>
      </c>
    </row>
    <row r="43" spans="1:3" x14ac:dyDescent="0.25">
      <c r="A43" t="s">
        <v>4449</v>
      </c>
      <c r="B43">
        <v>88033653</v>
      </c>
      <c r="C43" t="str">
        <f t="shared" si="0"/>
        <v>88033653DANIEL AVILA AMEZQUITA</v>
      </c>
    </row>
    <row r="44" spans="1:3" x14ac:dyDescent="0.25">
      <c r="A44" t="s">
        <v>4450</v>
      </c>
      <c r="B44">
        <v>98474207</v>
      </c>
      <c r="C44" t="str">
        <f t="shared" si="0"/>
        <v>98474207SANTIAGO ANDRES CARDEÑO RESTREPO</v>
      </c>
    </row>
    <row r="45" spans="1:3" x14ac:dyDescent="0.25">
      <c r="A45" t="s">
        <v>4451</v>
      </c>
      <c r="B45">
        <v>79245762</v>
      </c>
      <c r="C45" t="str">
        <f t="shared" si="0"/>
        <v>79245762FABIO BECERRA HEREDIA</v>
      </c>
    </row>
    <row r="46" spans="1:3" x14ac:dyDescent="0.25">
      <c r="A46" t="s">
        <v>4452</v>
      </c>
      <c r="B46">
        <v>43029999</v>
      </c>
      <c r="C46" t="str">
        <f t="shared" si="0"/>
        <v>43029999ANGELA MARIA ARROYAVE BUSTAMANTE Y OTROS</v>
      </c>
    </row>
    <row r="47" spans="1:3" x14ac:dyDescent="0.25">
      <c r="A47" t="s">
        <v>4453</v>
      </c>
      <c r="B47">
        <v>15038677</v>
      </c>
      <c r="C47" t="str">
        <f t="shared" si="0"/>
        <v>15038677ANTONIO MOGOLLON LOPEZ Y OTROS</v>
      </c>
    </row>
    <row r="48" spans="1:3" x14ac:dyDescent="0.25">
      <c r="A48" t="s">
        <v>4454</v>
      </c>
      <c r="B48">
        <v>73203714</v>
      </c>
      <c r="C48" t="str">
        <f t="shared" si="0"/>
        <v>73203714ALEJANDRO OCHOA LOPEZ</v>
      </c>
    </row>
    <row r="49" spans="1:3" x14ac:dyDescent="0.25">
      <c r="A49" t="s">
        <v>4455</v>
      </c>
      <c r="B49">
        <v>70084093</v>
      </c>
      <c r="C49" t="str">
        <f t="shared" si="0"/>
        <v>70084093IVAN ALBERTO PALACIO GARCIA</v>
      </c>
    </row>
    <row r="50" spans="1:3" x14ac:dyDescent="0.25">
      <c r="A50" t="s">
        <v>4456</v>
      </c>
      <c r="B50">
        <v>43056732</v>
      </c>
      <c r="C50" t="str">
        <f t="shared" si="0"/>
        <v xml:space="preserve">43056732MARTHA LUCIA BUSTAMANTE </v>
      </c>
    </row>
    <row r="51" spans="1:3" x14ac:dyDescent="0.25">
      <c r="A51" t="s">
        <v>4457</v>
      </c>
      <c r="B51">
        <v>13455670</v>
      </c>
      <c r="C51" t="str">
        <f t="shared" si="0"/>
        <v>13455670LUIS RAMON PEÑARANDA PEÑARANDA</v>
      </c>
    </row>
    <row r="52" spans="1:3" x14ac:dyDescent="0.25">
      <c r="A52" t="s">
        <v>4458</v>
      </c>
      <c r="B52">
        <v>32515183</v>
      </c>
      <c r="C52" t="str">
        <f t="shared" si="0"/>
        <v>32515183CELIA ROSA ARISMENDY ESPINOSA</v>
      </c>
    </row>
    <row r="53" spans="1:3" x14ac:dyDescent="0.25">
      <c r="A53" t="s">
        <v>4459</v>
      </c>
      <c r="B53">
        <v>42961970</v>
      </c>
      <c r="C53" t="str">
        <f t="shared" si="0"/>
        <v>42961970MARIA EUGENIA GIRALDO POSADA</v>
      </c>
    </row>
    <row r="54" spans="1:3" x14ac:dyDescent="0.25">
      <c r="A54" t="s">
        <v>4460</v>
      </c>
      <c r="B54">
        <v>1128431369</v>
      </c>
      <c r="C54" t="str">
        <f t="shared" si="0"/>
        <v>1128431369NATALY GALEANO MEJIA Y OTROS</v>
      </c>
    </row>
    <row r="55" spans="1:3" x14ac:dyDescent="0.25">
      <c r="A55" t="s">
        <v>4461</v>
      </c>
      <c r="B55">
        <v>32498417</v>
      </c>
      <c r="C55" t="str">
        <f t="shared" si="0"/>
        <v>32498417ROSALBA DEL SOCORRO GIRALDO TAMAYO</v>
      </c>
    </row>
    <row r="56" spans="1:3" x14ac:dyDescent="0.25">
      <c r="A56" t="s">
        <v>4462</v>
      </c>
      <c r="B56">
        <v>43865958</v>
      </c>
      <c r="C56" t="str">
        <f t="shared" si="0"/>
        <v>43865958DIANA PATRICIA LOPEZ MONTOYA</v>
      </c>
    </row>
    <row r="57" spans="1:3" x14ac:dyDescent="0.25">
      <c r="A57" t="s">
        <v>4463</v>
      </c>
      <c r="B57">
        <v>30707085</v>
      </c>
      <c r="C57" t="str">
        <f t="shared" si="0"/>
        <v>30707085EDITH CLEMENCIA MARTINEZ BETANCOURTH</v>
      </c>
    </row>
    <row r="58" spans="1:3" x14ac:dyDescent="0.25">
      <c r="A58" t="s">
        <v>4459</v>
      </c>
      <c r="B58">
        <v>42961970</v>
      </c>
      <c r="C58" t="str">
        <f t="shared" si="0"/>
        <v>42961970MARIA EUGENIA GIRALDO POSADA</v>
      </c>
    </row>
    <row r="59" spans="1:3" x14ac:dyDescent="0.25">
      <c r="A59" t="s">
        <v>4464</v>
      </c>
      <c r="B59">
        <v>98771750</v>
      </c>
      <c r="C59" t="str">
        <f t="shared" si="0"/>
        <v>98771750MAURICIO SANCHEZ SALAZAR</v>
      </c>
    </row>
    <row r="60" spans="1:3" x14ac:dyDescent="0.25">
      <c r="A60" t="s">
        <v>4465</v>
      </c>
      <c r="B60">
        <v>51910177</v>
      </c>
      <c r="C60" t="str">
        <f t="shared" si="0"/>
        <v>51910177NUBIA RUBIO SUAREZ Y OTROS</v>
      </c>
    </row>
    <row r="61" spans="1:3" x14ac:dyDescent="0.25">
      <c r="A61" t="s">
        <v>4466</v>
      </c>
      <c r="B61">
        <v>70032489</v>
      </c>
      <c r="C61" t="str">
        <f t="shared" si="0"/>
        <v>70032489HUMBERTO HERNANDEZ Y OTRO</v>
      </c>
    </row>
    <row r="62" spans="1:3" x14ac:dyDescent="0.25">
      <c r="A62" t="s">
        <v>4467</v>
      </c>
      <c r="B62">
        <v>32489365</v>
      </c>
      <c r="C62" t="str">
        <f t="shared" si="0"/>
        <v>32489365BLANCA FANNY HENRIQUEZ GALLO</v>
      </c>
    </row>
    <row r="63" spans="1:3" x14ac:dyDescent="0.25">
      <c r="A63" t="s">
        <v>4468</v>
      </c>
      <c r="B63">
        <v>60277130</v>
      </c>
      <c r="C63" t="str">
        <f t="shared" si="0"/>
        <v>60277130CRUZ MARINA LIZARAZO OCAMPO</v>
      </c>
    </row>
    <row r="64" spans="1:3" x14ac:dyDescent="0.25">
      <c r="A64" t="s">
        <v>4469</v>
      </c>
      <c r="B64">
        <v>1017243099</v>
      </c>
      <c r="C64" t="str">
        <f t="shared" si="0"/>
        <v>1017243099CRISTIAN CAMILO JARAMILLO MONTOYA Y OTROS</v>
      </c>
    </row>
    <row r="65" spans="1:3" x14ac:dyDescent="0.25">
      <c r="A65" t="s">
        <v>4470</v>
      </c>
      <c r="B65">
        <v>31287064</v>
      </c>
      <c r="C65" t="str">
        <f t="shared" si="0"/>
        <v>31287064ALMA STELLA CASTRILLON JARAMILLO</v>
      </c>
    </row>
    <row r="66" spans="1:3" x14ac:dyDescent="0.25">
      <c r="A66" t="s">
        <v>4471</v>
      </c>
      <c r="B66">
        <v>79150174</v>
      </c>
      <c r="C66" t="str">
        <f t="shared" ref="C66:C129" si="1">CONCATENATE(B66,A66)</f>
        <v>79150174CARLOS MAURICIO GONZALEZ AREVALO Y OTROS</v>
      </c>
    </row>
    <row r="67" spans="1:3" x14ac:dyDescent="0.25">
      <c r="A67" t="s">
        <v>4472</v>
      </c>
      <c r="B67">
        <v>82360934</v>
      </c>
      <c r="C67" t="str">
        <f t="shared" si="1"/>
        <v>82360934JOSE EDWIN HINESTROZA PALACIOS Y OTROS</v>
      </c>
    </row>
    <row r="68" spans="1:3" x14ac:dyDescent="0.25">
      <c r="A68" t="s">
        <v>4473</v>
      </c>
      <c r="B68">
        <v>8713587</v>
      </c>
      <c r="C68" t="str">
        <f t="shared" si="1"/>
        <v>8713587GUILLERMO LEON MENDOZA SANTIAGO</v>
      </c>
    </row>
    <row r="69" spans="1:3" x14ac:dyDescent="0.25">
      <c r="A69" t="s">
        <v>4474</v>
      </c>
      <c r="B69">
        <v>77013201</v>
      </c>
      <c r="C69" t="str">
        <f t="shared" si="1"/>
        <v>77013201JAVIER LACOUTURE BARROS</v>
      </c>
    </row>
    <row r="70" spans="1:3" x14ac:dyDescent="0.25">
      <c r="A70" t="s">
        <v>4475</v>
      </c>
      <c r="B70">
        <v>32621488</v>
      </c>
      <c r="C70" t="str">
        <f t="shared" si="1"/>
        <v>32621488EDITH CECILIA ALI IBAÑEZ</v>
      </c>
    </row>
    <row r="71" spans="1:3" x14ac:dyDescent="0.25">
      <c r="A71" t="s">
        <v>4475</v>
      </c>
      <c r="B71">
        <v>32621488</v>
      </c>
      <c r="C71" t="str">
        <f t="shared" si="1"/>
        <v>32621488EDITH CECILIA ALI IBAÑEZ</v>
      </c>
    </row>
    <row r="72" spans="1:3" x14ac:dyDescent="0.25">
      <c r="A72" t="s">
        <v>4476</v>
      </c>
      <c r="B72">
        <v>33133696</v>
      </c>
      <c r="C72" t="str">
        <f t="shared" si="1"/>
        <v>33133696MYRIAM ACOSTA HORMECHEA</v>
      </c>
    </row>
    <row r="73" spans="1:3" x14ac:dyDescent="0.25">
      <c r="A73" t="s">
        <v>4477</v>
      </c>
      <c r="B73">
        <v>8771910</v>
      </c>
      <c r="C73" t="str">
        <f t="shared" si="1"/>
        <v>8771910ESTEBAN JOSE MOSQUERA ESCAMILLA</v>
      </c>
    </row>
    <row r="74" spans="1:3" x14ac:dyDescent="0.25">
      <c r="A74" t="s">
        <v>4478</v>
      </c>
      <c r="B74">
        <v>77033403</v>
      </c>
      <c r="C74" t="str">
        <f t="shared" si="1"/>
        <v>77033403SIMON MIGUEL ACKERMAN SANCHEZ</v>
      </c>
    </row>
    <row r="75" spans="1:3" x14ac:dyDescent="0.25">
      <c r="A75" t="s">
        <v>4479</v>
      </c>
      <c r="B75">
        <v>8501128</v>
      </c>
      <c r="C75" t="str">
        <f t="shared" si="1"/>
        <v>8501128FEDYERELL DE JESUS VALENCIA SANJUAN</v>
      </c>
    </row>
    <row r="76" spans="1:3" x14ac:dyDescent="0.25">
      <c r="A76" t="s">
        <v>4480</v>
      </c>
      <c r="B76">
        <v>8672406</v>
      </c>
      <c r="C76" t="str">
        <f t="shared" si="1"/>
        <v>8672406JAVIER ENRIQUE MUNERA OVIEDO</v>
      </c>
    </row>
    <row r="77" spans="1:3" x14ac:dyDescent="0.25">
      <c r="A77" t="s">
        <v>4481</v>
      </c>
      <c r="B77">
        <v>19361001</v>
      </c>
      <c r="C77" t="str">
        <f t="shared" si="1"/>
        <v>19361001ALFONSO JOSE MARTINEZ GOMEZ</v>
      </c>
    </row>
    <row r="78" spans="1:3" x14ac:dyDescent="0.25">
      <c r="A78" t="s">
        <v>4482</v>
      </c>
      <c r="B78">
        <v>22621949</v>
      </c>
      <c r="C78" t="str">
        <f t="shared" si="1"/>
        <v>22621949ANA ISABEL PAREJO ROMERO</v>
      </c>
    </row>
    <row r="79" spans="1:3" x14ac:dyDescent="0.25">
      <c r="A79" t="s">
        <v>4483</v>
      </c>
      <c r="B79">
        <v>49738132</v>
      </c>
      <c r="C79" t="str">
        <f t="shared" si="1"/>
        <v>49738132PIEDAD DEL SOCORRO PACHECO GUERRA</v>
      </c>
    </row>
    <row r="80" spans="1:3" x14ac:dyDescent="0.25">
      <c r="A80" t="s">
        <v>4484</v>
      </c>
      <c r="B80">
        <v>1082891709</v>
      </c>
      <c r="C80" t="str">
        <f t="shared" si="1"/>
        <v>1082891709BRYAN ESTEBAN SANCHEZ EGUIS</v>
      </c>
    </row>
    <row r="81" spans="1:3" x14ac:dyDescent="0.25">
      <c r="A81" t="s">
        <v>4485</v>
      </c>
      <c r="B81">
        <v>15606512</v>
      </c>
      <c r="C81" t="str">
        <f t="shared" si="1"/>
        <v>15606512RAFAEL GUILLERMO ANAYA CUBILLOS</v>
      </c>
    </row>
    <row r="82" spans="1:3" x14ac:dyDescent="0.25">
      <c r="A82" t="s">
        <v>4486</v>
      </c>
      <c r="B82">
        <v>32617174</v>
      </c>
      <c r="C82" t="str">
        <f t="shared" si="1"/>
        <v>32617174YANETH CECILIA SUAREZ CABALLERO</v>
      </c>
    </row>
    <row r="83" spans="1:3" x14ac:dyDescent="0.25">
      <c r="A83" t="s">
        <v>4487</v>
      </c>
      <c r="B83">
        <v>8284498</v>
      </c>
      <c r="C83" t="str">
        <f t="shared" si="1"/>
        <v>8284498HUMBERTO CAIAFA RIVAS</v>
      </c>
    </row>
    <row r="84" spans="1:3" x14ac:dyDescent="0.25">
      <c r="A84" t="s">
        <v>4488</v>
      </c>
      <c r="B84">
        <v>23169848</v>
      </c>
      <c r="C84" t="str">
        <f t="shared" si="1"/>
        <v>23169848HERNAN ENRIQUE RAMOS ACOSTA Y OTROS</v>
      </c>
    </row>
    <row r="85" spans="1:3" x14ac:dyDescent="0.25">
      <c r="A85" t="s">
        <v>4489</v>
      </c>
      <c r="B85">
        <v>22439943</v>
      </c>
      <c r="C85" t="str">
        <f t="shared" si="1"/>
        <v>22439943LOURDES DEL SOCORRO INSIGNARES CASTILLA</v>
      </c>
    </row>
    <row r="86" spans="1:3" x14ac:dyDescent="0.25">
      <c r="A86" t="s">
        <v>4490</v>
      </c>
      <c r="B86">
        <v>8685597</v>
      </c>
      <c r="C86" t="str">
        <f t="shared" si="1"/>
        <v>8685597GILBERTO DE JESUS RAMIREZ VILLANUEVA</v>
      </c>
    </row>
    <row r="87" spans="1:3" x14ac:dyDescent="0.25">
      <c r="A87" t="s">
        <v>4477</v>
      </c>
      <c r="B87">
        <v>8771910</v>
      </c>
      <c r="C87" t="str">
        <f t="shared" si="1"/>
        <v>8771910ESTEBAN JOSE MOSQUERA ESCAMILLA</v>
      </c>
    </row>
    <row r="88" spans="1:3" x14ac:dyDescent="0.25">
      <c r="A88" t="s">
        <v>4491</v>
      </c>
      <c r="B88">
        <v>80094225</v>
      </c>
      <c r="C88" t="str">
        <f t="shared" si="1"/>
        <v>80094225JUAN MANUEL CASTILLO LOPEZ</v>
      </c>
    </row>
    <row r="89" spans="1:3" x14ac:dyDescent="0.25">
      <c r="A89" t="s">
        <v>4492</v>
      </c>
      <c r="B89">
        <v>16662130</v>
      </c>
      <c r="C89" t="str">
        <f t="shared" si="1"/>
        <v>16662130HERNANDO MORALES PLAZA</v>
      </c>
    </row>
    <row r="90" spans="1:3" x14ac:dyDescent="0.25">
      <c r="A90" t="s">
        <v>4493</v>
      </c>
      <c r="B90">
        <v>16253777</v>
      </c>
      <c r="C90" t="str">
        <f t="shared" si="1"/>
        <v>16253777OSCAR ORLANDO QUINTERO LOZANO</v>
      </c>
    </row>
    <row r="91" spans="1:3" x14ac:dyDescent="0.25">
      <c r="A91" t="s">
        <v>4494</v>
      </c>
      <c r="B91">
        <v>14441315</v>
      </c>
      <c r="C91" t="str">
        <f t="shared" si="1"/>
        <v>14441315DIEGO ROJAS GIRON</v>
      </c>
    </row>
    <row r="92" spans="1:3" x14ac:dyDescent="0.25">
      <c r="A92" t="s">
        <v>4495</v>
      </c>
      <c r="B92">
        <v>11377724</v>
      </c>
      <c r="C92" t="str">
        <f t="shared" si="1"/>
        <v>11377724CARLOS ELIAS SANCHEZ CORTES</v>
      </c>
    </row>
    <row r="93" spans="1:3" x14ac:dyDescent="0.25">
      <c r="A93" t="s">
        <v>4496</v>
      </c>
      <c r="B93">
        <v>12957977</v>
      </c>
      <c r="C93" t="str">
        <f t="shared" si="1"/>
        <v>12957977JESUS LIBARDO REVELO ROSERO</v>
      </c>
    </row>
    <row r="94" spans="1:3" x14ac:dyDescent="0.25">
      <c r="A94" t="s">
        <v>4497</v>
      </c>
      <c r="B94">
        <v>35330519</v>
      </c>
      <c r="C94" t="str">
        <f t="shared" si="1"/>
        <v>35330519ANA GILMA MAHECHA GUTIERREZ</v>
      </c>
    </row>
    <row r="95" spans="1:3" x14ac:dyDescent="0.25">
      <c r="A95" t="s">
        <v>4498</v>
      </c>
      <c r="B95">
        <v>70926731</v>
      </c>
      <c r="C95" t="str">
        <f t="shared" si="1"/>
        <v>70926731RODRIGO MEJIA PELAEZ</v>
      </c>
    </row>
    <row r="96" spans="1:3" x14ac:dyDescent="0.25">
      <c r="A96" t="s">
        <v>4499</v>
      </c>
      <c r="B96">
        <v>19393919</v>
      </c>
      <c r="C96" t="str">
        <f t="shared" si="1"/>
        <v>19393919JOSE MIGUEL NARVAEZ MARTINEZ</v>
      </c>
    </row>
    <row r="97" spans="1:3" x14ac:dyDescent="0.25">
      <c r="A97" t="s">
        <v>4500</v>
      </c>
      <c r="B97">
        <v>19272405</v>
      </c>
      <c r="C97" t="str">
        <f t="shared" si="1"/>
        <v>19272405MIGUEL ANGEL MORALES RUSSI Y OTROS</v>
      </c>
    </row>
    <row r="98" spans="1:3" x14ac:dyDescent="0.25">
      <c r="A98" t="s">
        <v>4501</v>
      </c>
      <c r="B98">
        <v>12558712</v>
      </c>
      <c r="C98" t="str">
        <f t="shared" si="1"/>
        <v>12558712JORGE AURELIO NOGUERA COTES</v>
      </c>
    </row>
    <row r="99" spans="1:3" x14ac:dyDescent="0.25">
      <c r="A99" t="s">
        <v>4502</v>
      </c>
      <c r="B99">
        <v>35500489</v>
      </c>
      <c r="C99" t="str">
        <f t="shared" si="1"/>
        <v>35500489MARIA DEL PILAR HIGUERA MANCIPE</v>
      </c>
    </row>
    <row r="100" spans="1:3" x14ac:dyDescent="0.25">
      <c r="A100" t="s">
        <v>4503</v>
      </c>
      <c r="B100">
        <v>3729239</v>
      </c>
      <c r="C100" t="str">
        <f t="shared" si="1"/>
        <v>3729239JUAN ALBERTO RAMOS CORONEL</v>
      </c>
    </row>
    <row r="101" spans="1:3" x14ac:dyDescent="0.25">
      <c r="A101" t="s">
        <v>4504</v>
      </c>
      <c r="B101">
        <v>41403441</v>
      </c>
      <c r="C101" t="str">
        <f t="shared" si="1"/>
        <v>41403441NOHORA CORTES CUELLAR</v>
      </c>
    </row>
    <row r="102" spans="1:3" x14ac:dyDescent="0.25">
      <c r="A102" t="s">
        <v>4505</v>
      </c>
      <c r="B102">
        <v>45445073</v>
      </c>
      <c r="C102" t="str">
        <f t="shared" si="1"/>
        <v>45445073MAYDA LUZ GALVIS MENDEZ</v>
      </c>
    </row>
    <row r="103" spans="1:3" x14ac:dyDescent="0.25">
      <c r="A103" t="s">
        <v>4506</v>
      </c>
      <c r="B103">
        <v>17169703</v>
      </c>
      <c r="C103" t="str">
        <f t="shared" si="1"/>
        <v>17169703ABEL RODRIGUEZ CESPEDES</v>
      </c>
    </row>
    <row r="104" spans="1:3" x14ac:dyDescent="0.25">
      <c r="A104" t="s">
        <v>4507</v>
      </c>
      <c r="B104">
        <v>52413453</v>
      </c>
      <c r="C104" t="str">
        <f t="shared" si="1"/>
        <v>52413453CAMILA REYES DEL TORO</v>
      </c>
    </row>
    <row r="105" spans="1:3" x14ac:dyDescent="0.25">
      <c r="A105" t="s">
        <v>4508</v>
      </c>
      <c r="B105">
        <v>51870709</v>
      </c>
      <c r="C105" t="str">
        <f t="shared" si="1"/>
        <v>51870709MARTHA INES LEAL LLANOS</v>
      </c>
    </row>
    <row r="106" spans="1:3" x14ac:dyDescent="0.25">
      <c r="A106" t="s">
        <v>4509</v>
      </c>
      <c r="B106">
        <v>6775529</v>
      </c>
      <c r="C106" t="str">
        <f t="shared" si="1"/>
        <v>6775529CARLOS MAURICIO MARTINEZ NEIRA</v>
      </c>
    </row>
    <row r="107" spans="1:3" x14ac:dyDescent="0.25">
      <c r="A107" t="s">
        <v>4510</v>
      </c>
      <c r="B107">
        <v>19354058</v>
      </c>
      <c r="C107" t="str">
        <f t="shared" si="1"/>
        <v>19354058RAFAEL IGNACIO NEIRA PEÑARETE</v>
      </c>
    </row>
    <row r="108" spans="1:3" x14ac:dyDescent="0.25">
      <c r="A108" t="s">
        <v>4511</v>
      </c>
      <c r="B108">
        <v>31189593</v>
      </c>
      <c r="C108" t="str">
        <f t="shared" si="1"/>
        <v>31189593PATRICIA CRUZ ORTIZ</v>
      </c>
    </row>
    <row r="109" spans="1:3" x14ac:dyDescent="0.25">
      <c r="A109" t="s">
        <v>4512</v>
      </c>
      <c r="B109">
        <v>31160030</v>
      </c>
      <c r="C109" t="str">
        <f t="shared" si="1"/>
        <v>31160030ROSALBA MONSALVE GUTIERREZ</v>
      </c>
    </row>
    <row r="110" spans="1:3" x14ac:dyDescent="0.25">
      <c r="A110" t="s">
        <v>4513</v>
      </c>
      <c r="B110">
        <v>21809105</v>
      </c>
      <c r="C110" t="str">
        <f t="shared" si="1"/>
        <v>21809105LUZ ELENA UPEGUI VERA</v>
      </c>
    </row>
    <row r="111" spans="1:3" x14ac:dyDescent="0.25">
      <c r="A111" t="s">
        <v>4514</v>
      </c>
      <c r="B111">
        <v>8252808</v>
      </c>
      <c r="C111" t="str">
        <f t="shared" si="1"/>
        <v>8252808JAVIER ADOLFO VIEIRA MUNERA Y OTROS</v>
      </c>
    </row>
    <row r="112" spans="1:3" x14ac:dyDescent="0.25">
      <c r="A112" t="s">
        <v>4515</v>
      </c>
      <c r="B112">
        <v>51909138</v>
      </c>
      <c r="C112" t="str">
        <f t="shared" si="1"/>
        <v>51909138DINA MARGARITA ZABALETA MOLINA</v>
      </c>
    </row>
    <row r="113" spans="1:3" x14ac:dyDescent="0.25">
      <c r="A113" t="s">
        <v>4516</v>
      </c>
      <c r="B113">
        <v>4242196</v>
      </c>
      <c r="C113" t="str">
        <f t="shared" si="1"/>
        <v>4242196RAMIRO ISAZA MEJIA</v>
      </c>
    </row>
    <row r="114" spans="1:3" x14ac:dyDescent="0.25">
      <c r="A114" t="s">
        <v>4517</v>
      </c>
      <c r="B114">
        <v>8755093</v>
      </c>
      <c r="C114" t="str">
        <f t="shared" si="1"/>
        <v>8755093JORGE ELIECER IGLESIAS VILORIA</v>
      </c>
    </row>
    <row r="115" spans="1:3" x14ac:dyDescent="0.25">
      <c r="A115" t="s">
        <v>4518</v>
      </c>
      <c r="B115">
        <v>38438908</v>
      </c>
      <c r="C115" t="str">
        <f t="shared" si="1"/>
        <v>38438908LILIANA FONG DE FONG Y OTROS</v>
      </c>
    </row>
    <row r="116" spans="1:3" x14ac:dyDescent="0.25">
      <c r="A116" t="s">
        <v>4519</v>
      </c>
      <c r="B116">
        <v>2910955</v>
      </c>
      <c r="C116" t="str">
        <f t="shared" si="1"/>
        <v>2910955JOSE ENRIQUE CORRALES ENCISO MORALES</v>
      </c>
    </row>
    <row r="117" spans="1:3" x14ac:dyDescent="0.25">
      <c r="A117" t="s">
        <v>4436</v>
      </c>
      <c r="B117">
        <v>8404125</v>
      </c>
      <c r="C117" t="str">
        <f t="shared" si="1"/>
        <v>8404125LUIS ALBEIRO BARRANTES QUINTERO</v>
      </c>
    </row>
    <row r="118" spans="1:3" x14ac:dyDescent="0.25">
      <c r="A118" t="s">
        <v>4520</v>
      </c>
      <c r="B118">
        <v>75095928</v>
      </c>
      <c r="C118" t="str">
        <f t="shared" si="1"/>
        <v>75095928JHON FFREY MORENO ARIAS</v>
      </c>
    </row>
    <row r="119" spans="1:3" x14ac:dyDescent="0.25">
      <c r="A119" t="s">
        <v>4521</v>
      </c>
      <c r="B119">
        <v>6320849</v>
      </c>
      <c r="C119" t="str">
        <f t="shared" si="1"/>
        <v>6320849JUAN CARLOS ABADIA CAMPO</v>
      </c>
    </row>
    <row r="120" spans="1:3" x14ac:dyDescent="0.25">
      <c r="A120" t="s">
        <v>4522</v>
      </c>
      <c r="B120">
        <v>45504309</v>
      </c>
      <c r="C120" t="str">
        <f t="shared" si="1"/>
        <v>45504309GIOVANNA ALEXANDRA RODRIGUEZ GOMEZ</v>
      </c>
    </row>
    <row r="121" spans="1:3" x14ac:dyDescent="0.25">
      <c r="A121" t="s">
        <v>4523</v>
      </c>
      <c r="B121">
        <v>6776347</v>
      </c>
      <c r="C121" t="str">
        <f t="shared" si="1"/>
        <v xml:space="preserve">6776347RAUL ALBERTO CELY ALBA </v>
      </c>
    </row>
    <row r="122" spans="1:3" x14ac:dyDescent="0.25">
      <c r="A122" t="s">
        <v>4524</v>
      </c>
      <c r="B122">
        <v>19452606</v>
      </c>
      <c r="C122" t="str">
        <f t="shared" si="1"/>
        <v>19452606GERARDO ALFREDO HERNANDEZ CORREA</v>
      </c>
    </row>
    <row r="123" spans="1:3" x14ac:dyDescent="0.25">
      <c r="A123" t="s">
        <v>4525</v>
      </c>
      <c r="B123">
        <v>79986557</v>
      </c>
      <c r="C123" t="str">
        <f t="shared" si="1"/>
        <v>79986557DIEGO MAURICIO HERRERA FALLA</v>
      </c>
    </row>
    <row r="124" spans="1:3" x14ac:dyDescent="0.25">
      <c r="A124" t="s">
        <v>4526</v>
      </c>
      <c r="B124">
        <v>32740987</v>
      </c>
      <c r="C124" t="str">
        <f t="shared" si="1"/>
        <v>32740987ROSITA ESTHER BARROS FIGUEROA</v>
      </c>
    </row>
    <row r="125" spans="1:3" x14ac:dyDescent="0.25">
      <c r="A125" t="s">
        <v>4527</v>
      </c>
      <c r="B125">
        <v>91480582</v>
      </c>
      <c r="C125" t="str">
        <f t="shared" si="1"/>
        <v>91480582CARLOS LEONARDO HERNANDEZ</v>
      </c>
    </row>
    <row r="126" spans="1:3" x14ac:dyDescent="0.25">
      <c r="A126" t="s">
        <v>4528</v>
      </c>
      <c r="B126">
        <v>79399603</v>
      </c>
      <c r="C126" t="str">
        <f t="shared" si="1"/>
        <v>79399603LUIS FERNANDO MILLAN SALAZAR</v>
      </c>
    </row>
    <row r="127" spans="1:3" x14ac:dyDescent="0.25">
      <c r="A127" t="s">
        <v>4529</v>
      </c>
      <c r="B127">
        <v>11430901</v>
      </c>
      <c r="C127" t="str">
        <f t="shared" si="1"/>
        <v>11430901HERNANDO ANIBAL GARCIA DUEÑAS</v>
      </c>
    </row>
    <row r="128" spans="1:3" x14ac:dyDescent="0.25">
      <c r="A128" t="s">
        <v>4530</v>
      </c>
      <c r="B128">
        <v>8279554</v>
      </c>
      <c r="C128" t="str">
        <f t="shared" si="1"/>
        <v>8279554OSCAR DE JESUS URIBE MARTINEZ</v>
      </c>
    </row>
    <row r="129" spans="1:3" x14ac:dyDescent="0.25">
      <c r="A129" t="s">
        <v>4531</v>
      </c>
      <c r="B129">
        <v>24291037</v>
      </c>
      <c r="C129" t="str">
        <f t="shared" si="1"/>
        <v>24291037MARIA HELENA VALENCIA DE ESCOBAR Y OTROS</v>
      </c>
    </row>
    <row r="130" spans="1:3" x14ac:dyDescent="0.25">
      <c r="A130" t="s">
        <v>4532</v>
      </c>
      <c r="B130">
        <v>79239232</v>
      </c>
      <c r="C130" t="str">
        <f t="shared" ref="C130:C193" si="2">CONCATENATE(B130,A130)</f>
        <v>79239232ROBERTO MAURICIO RODRIGUEZ SAAVEDRA</v>
      </c>
    </row>
    <row r="131" spans="1:3" x14ac:dyDescent="0.25">
      <c r="A131" t="s">
        <v>4533</v>
      </c>
      <c r="B131">
        <v>41745045</v>
      </c>
      <c r="C131" t="str">
        <f t="shared" si="2"/>
        <v>41745045NANCY YANIRA MUÑOZ MARTINEZ</v>
      </c>
    </row>
    <row r="132" spans="1:3" x14ac:dyDescent="0.25">
      <c r="A132" t="s">
        <v>4534</v>
      </c>
      <c r="B132">
        <v>11791892</v>
      </c>
      <c r="C132" t="str">
        <f t="shared" si="2"/>
        <v>11791892FRANKLIN DE JESUS CORDOBA PALACIOS</v>
      </c>
    </row>
    <row r="133" spans="1:3" x14ac:dyDescent="0.25">
      <c r="A133" t="s">
        <v>4535</v>
      </c>
      <c r="B133">
        <v>19077757</v>
      </c>
      <c r="C133" t="str">
        <f t="shared" si="2"/>
        <v>19077757LUIS ORLANDO DELGADILLO AYALA</v>
      </c>
    </row>
    <row r="134" spans="1:3" x14ac:dyDescent="0.25">
      <c r="A134" t="s">
        <v>4536</v>
      </c>
      <c r="B134">
        <v>19347746</v>
      </c>
      <c r="C134" t="str">
        <f t="shared" si="2"/>
        <v>19347746FRANCISCO BASILIO ARTEAGA BENAVIDES</v>
      </c>
    </row>
    <row r="135" spans="1:3" x14ac:dyDescent="0.25">
      <c r="A135" t="s">
        <v>4537</v>
      </c>
      <c r="B135">
        <v>23777853</v>
      </c>
      <c r="C135" t="str">
        <f t="shared" si="2"/>
        <v>23777853LUZ MARINA AVILA SOTOMONTES</v>
      </c>
    </row>
    <row r="136" spans="1:3" x14ac:dyDescent="0.25">
      <c r="A136" t="s">
        <v>4538</v>
      </c>
      <c r="B136">
        <v>41600901</v>
      </c>
      <c r="C136" t="str">
        <f t="shared" si="2"/>
        <v xml:space="preserve">41600901DORA ANAIS CIFUENTES RAMIREZ </v>
      </c>
    </row>
    <row r="137" spans="1:3" x14ac:dyDescent="0.25">
      <c r="A137" t="s">
        <v>4539</v>
      </c>
      <c r="B137">
        <v>6456241</v>
      </c>
      <c r="C137" t="str">
        <f t="shared" si="2"/>
        <v>6456241ALBERTO RAMOS GARBIRAS Y OTROS</v>
      </c>
    </row>
    <row r="138" spans="1:3" x14ac:dyDescent="0.25">
      <c r="A138" t="s">
        <v>4540</v>
      </c>
      <c r="B138">
        <v>32909042</v>
      </c>
      <c r="C138" t="str">
        <f t="shared" si="2"/>
        <v>32909042ANGELICA MARIA DE JESUS BUSTILLO VILLARREAL</v>
      </c>
    </row>
    <row r="139" spans="1:3" x14ac:dyDescent="0.25">
      <c r="A139" t="s">
        <v>4541</v>
      </c>
      <c r="B139">
        <v>13446150</v>
      </c>
      <c r="C139" t="str">
        <f t="shared" si="2"/>
        <v>13446150JOSE ENRIQUE JESUS HERNANDO CABALLERO QUINTERO</v>
      </c>
    </row>
    <row r="140" spans="1:3" x14ac:dyDescent="0.25">
      <c r="A140" t="s">
        <v>4542</v>
      </c>
      <c r="B140">
        <v>19113841</v>
      </c>
      <c r="C140" t="str">
        <f t="shared" si="2"/>
        <v>19113841ALVARO JOYA VILLAMIZAR Y OTRO</v>
      </c>
    </row>
    <row r="141" spans="1:3" x14ac:dyDescent="0.25">
      <c r="A141" t="s">
        <v>4543</v>
      </c>
      <c r="B141">
        <v>29871672</v>
      </c>
      <c r="C141" t="str">
        <f t="shared" si="2"/>
        <v>29871672NEFER TORO LENIS Y OTRO</v>
      </c>
    </row>
    <row r="142" spans="1:3" x14ac:dyDescent="0.25">
      <c r="A142" t="s">
        <v>4544</v>
      </c>
      <c r="B142">
        <v>19333757</v>
      </c>
      <c r="C142" t="str">
        <f t="shared" si="2"/>
        <v>19333757JORGE JUAN CLAVIJO BENDECK</v>
      </c>
    </row>
    <row r="143" spans="1:3" x14ac:dyDescent="0.25">
      <c r="A143" t="s">
        <v>4545</v>
      </c>
      <c r="B143">
        <v>10480359</v>
      </c>
      <c r="C143" t="str">
        <f t="shared" si="2"/>
        <v>10480359MIGUEL ALFREDO LEDESMA CHAVARRO</v>
      </c>
    </row>
    <row r="144" spans="1:3" x14ac:dyDescent="0.25">
      <c r="A144" t="s">
        <v>4546</v>
      </c>
      <c r="B144">
        <v>6756699</v>
      </c>
      <c r="C144" t="str">
        <f t="shared" si="2"/>
        <v xml:space="preserve">6756699RAFAEL HUMBERTO ROSAS CARO </v>
      </c>
    </row>
    <row r="145" spans="1:3" x14ac:dyDescent="0.25">
      <c r="A145" t="s">
        <v>4547</v>
      </c>
      <c r="B145">
        <v>19295148</v>
      </c>
      <c r="C145" t="str">
        <f t="shared" si="2"/>
        <v>19295148LUIS FRANCISCO RODRIGUEZ FERREIRA Y OTRO</v>
      </c>
    </row>
    <row r="146" spans="1:3" x14ac:dyDescent="0.25">
      <c r="A146" t="s">
        <v>4548</v>
      </c>
      <c r="B146">
        <v>9082748</v>
      </c>
      <c r="C146" t="str">
        <f t="shared" si="2"/>
        <v>9082748WILSON ALFONSO BORJA DIAZ Y OTROS</v>
      </c>
    </row>
    <row r="147" spans="1:3" x14ac:dyDescent="0.25">
      <c r="A147" t="s">
        <v>4549</v>
      </c>
      <c r="B147">
        <v>79266459</v>
      </c>
      <c r="C147" t="str">
        <f t="shared" si="2"/>
        <v>79266459GABRIEL LEON MOYANO  Y OTRO</v>
      </c>
    </row>
    <row r="148" spans="1:3" x14ac:dyDescent="0.25">
      <c r="A148" t="s">
        <v>4550</v>
      </c>
      <c r="B148">
        <v>6758119</v>
      </c>
      <c r="C148" t="str">
        <f t="shared" si="2"/>
        <v>6758119LUIS FELIPE GUECHA MEDINA</v>
      </c>
    </row>
    <row r="149" spans="1:3" x14ac:dyDescent="0.25">
      <c r="A149" t="s">
        <v>4551</v>
      </c>
      <c r="B149">
        <v>79292468</v>
      </c>
      <c r="C149" t="str">
        <f t="shared" si="2"/>
        <v>79292468GUILLERMO PARDO PIÑEROS</v>
      </c>
    </row>
    <row r="150" spans="1:3" x14ac:dyDescent="0.25">
      <c r="A150" t="s">
        <v>4552</v>
      </c>
      <c r="B150">
        <v>79466809</v>
      </c>
      <c r="C150" t="str">
        <f t="shared" si="2"/>
        <v>79466809LIBARDO GOMEZ TORRES</v>
      </c>
    </row>
    <row r="151" spans="1:3" x14ac:dyDescent="0.25">
      <c r="A151" t="s">
        <v>4553</v>
      </c>
      <c r="B151">
        <v>19300821</v>
      </c>
      <c r="C151" t="str">
        <f t="shared" si="2"/>
        <v>19300821FRANCISCO ALBERTO CASTILLO GONZALEZ</v>
      </c>
    </row>
    <row r="152" spans="1:3" x14ac:dyDescent="0.25">
      <c r="A152" t="s">
        <v>4554</v>
      </c>
      <c r="B152">
        <v>73098873</v>
      </c>
      <c r="C152" t="str">
        <f t="shared" si="2"/>
        <v>73098873JAIME DOMINGO DE AVILA FERNANDEZ</v>
      </c>
    </row>
    <row r="153" spans="1:3" x14ac:dyDescent="0.25">
      <c r="A153" t="s">
        <v>4555</v>
      </c>
      <c r="B153">
        <v>23139660</v>
      </c>
      <c r="C153" t="str">
        <f t="shared" si="2"/>
        <v>23139660MARIZOLAIDE AYOLA GONZALEZ</v>
      </c>
    </row>
    <row r="154" spans="1:3" x14ac:dyDescent="0.25">
      <c r="A154" t="s">
        <v>4556</v>
      </c>
      <c r="B154">
        <v>79790815</v>
      </c>
      <c r="C154" t="str">
        <f t="shared" si="2"/>
        <v>79790815CESAR YOVANY PEREZ RUIZ</v>
      </c>
    </row>
    <row r="155" spans="1:3" x14ac:dyDescent="0.25">
      <c r="A155" t="s">
        <v>4557</v>
      </c>
      <c r="B155">
        <v>8701424</v>
      </c>
      <c r="C155" t="str">
        <f t="shared" si="2"/>
        <v>8701424EDISON LUCIO TORRES MORENO Y OTROS</v>
      </c>
    </row>
    <row r="156" spans="1:3" x14ac:dyDescent="0.25">
      <c r="A156" t="s">
        <v>4558</v>
      </c>
      <c r="B156">
        <v>9079620</v>
      </c>
      <c r="C156" t="str">
        <f t="shared" si="2"/>
        <v>9079620ANTONIO FLOREZ GARIZABAL</v>
      </c>
    </row>
    <row r="157" spans="1:3" x14ac:dyDescent="0.25">
      <c r="A157" t="s">
        <v>4559</v>
      </c>
      <c r="B157">
        <v>80083243</v>
      </c>
      <c r="C157" t="str">
        <f t="shared" si="2"/>
        <v>80083243JOSE JULIAN VASQUEZ  VUELVAS Y OTROS</v>
      </c>
    </row>
    <row r="158" spans="1:3" x14ac:dyDescent="0.25">
      <c r="A158" t="s">
        <v>4560</v>
      </c>
      <c r="B158">
        <v>40041694</v>
      </c>
      <c r="C158" t="str">
        <f t="shared" si="2"/>
        <v>40041694CLARA PIEDAD RODRIGUEZ CASTILLO</v>
      </c>
    </row>
    <row r="159" spans="1:3" x14ac:dyDescent="0.25">
      <c r="A159" t="s">
        <v>4561</v>
      </c>
      <c r="B159">
        <v>8827509</v>
      </c>
      <c r="C159" t="str">
        <f t="shared" si="2"/>
        <v>8827509HERMES CAUSIL ROMERO Y OTROS</v>
      </c>
    </row>
    <row r="160" spans="1:3" x14ac:dyDescent="0.25">
      <c r="A160" t="s">
        <v>4562</v>
      </c>
      <c r="B160">
        <v>19086943</v>
      </c>
      <c r="C160" t="str">
        <f t="shared" si="2"/>
        <v>19086943EMIRO VIVERO PEREZ</v>
      </c>
    </row>
    <row r="161" spans="1:3" x14ac:dyDescent="0.25">
      <c r="A161" t="s">
        <v>4563</v>
      </c>
      <c r="B161">
        <v>15024597</v>
      </c>
      <c r="C161" t="str">
        <f t="shared" si="2"/>
        <v>15024597GUSTAVO ADOLFO SANCHEZ ARRIETA</v>
      </c>
    </row>
    <row r="162" spans="1:3" x14ac:dyDescent="0.25">
      <c r="A162" t="s">
        <v>4564</v>
      </c>
      <c r="B162">
        <v>45459943</v>
      </c>
      <c r="C162" t="str">
        <f t="shared" si="2"/>
        <v>45459943MURIEL MASSA ACOSTA</v>
      </c>
    </row>
    <row r="163" spans="1:3" x14ac:dyDescent="0.25">
      <c r="A163" t="s">
        <v>4565</v>
      </c>
      <c r="B163">
        <v>9074593</v>
      </c>
      <c r="C163" t="str">
        <f t="shared" si="2"/>
        <v>9074593ALBERTO JAVIER VELEZ BAENA</v>
      </c>
    </row>
    <row r="164" spans="1:3" x14ac:dyDescent="0.25">
      <c r="A164" t="s">
        <v>4566</v>
      </c>
      <c r="B164">
        <v>73115775</v>
      </c>
      <c r="C164" t="str">
        <f t="shared" si="2"/>
        <v>73115775FRANCISCO PASCUALES HERNANDEZ</v>
      </c>
    </row>
    <row r="165" spans="1:3" x14ac:dyDescent="0.25">
      <c r="A165" t="s">
        <v>4567</v>
      </c>
      <c r="B165">
        <v>73109745</v>
      </c>
      <c r="C165" t="str">
        <f t="shared" si="2"/>
        <v>73109745JUAN CARLOS CABARCAS MUÑIZ</v>
      </c>
    </row>
    <row r="166" spans="1:3" x14ac:dyDescent="0.25">
      <c r="A166" t="s">
        <v>4568</v>
      </c>
      <c r="B166">
        <v>32626899</v>
      </c>
      <c r="C166" t="str">
        <f t="shared" si="2"/>
        <v>32626899ERIKA LUZ SENIOR MARINO</v>
      </c>
    </row>
    <row r="167" spans="1:3" x14ac:dyDescent="0.25">
      <c r="A167" t="s">
        <v>4569</v>
      </c>
      <c r="B167">
        <v>70144418</v>
      </c>
      <c r="C167" t="str">
        <f t="shared" si="2"/>
        <v>70144418GUILLERMO EUGENIO ARISMENDY DIAZ Y OTROS</v>
      </c>
    </row>
    <row r="168" spans="1:3" x14ac:dyDescent="0.25">
      <c r="A168" t="s">
        <v>4570</v>
      </c>
      <c r="B168">
        <v>33212485</v>
      </c>
      <c r="C168" t="str">
        <f t="shared" si="2"/>
        <v>33212485MARTHA ELVIRA CIODARO GOMEZ</v>
      </c>
    </row>
    <row r="169" spans="1:3" x14ac:dyDescent="0.25">
      <c r="A169" t="s">
        <v>4571</v>
      </c>
      <c r="B169">
        <v>84031103</v>
      </c>
      <c r="C169" t="str">
        <f t="shared" si="2"/>
        <v>84031103ILER ENRIQUE ACOSTA MEJIA Y OTROS</v>
      </c>
    </row>
    <row r="170" spans="1:3" x14ac:dyDescent="0.25">
      <c r="A170" t="s">
        <v>4572</v>
      </c>
      <c r="B170">
        <v>91209995</v>
      </c>
      <c r="C170" t="str">
        <f t="shared" si="2"/>
        <v>91209995JAIME ALVAREZ GALVIS</v>
      </c>
    </row>
    <row r="171" spans="1:3" x14ac:dyDescent="0.25">
      <c r="A171" t="s">
        <v>4573</v>
      </c>
      <c r="B171">
        <v>35466489</v>
      </c>
      <c r="C171" t="str">
        <f t="shared" si="2"/>
        <v>35466489VILMA ELIZABETH CANO BAEZ</v>
      </c>
    </row>
    <row r="172" spans="1:3" x14ac:dyDescent="0.25">
      <c r="A172" t="s">
        <v>4574</v>
      </c>
      <c r="B172">
        <v>13920619</v>
      </c>
      <c r="C172" t="str">
        <f t="shared" si="2"/>
        <v>13920619GABINO PARRA HERNANDEZ</v>
      </c>
    </row>
    <row r="173" spans="1:3" x14ac:dyDescent="0.25">
      <c r="A173" t="s">
        <v>4575</v>
      </c>
      <c r="B173">
        <v>91281602</v>
      </c>
      <c r="C173" t="str">
        <f t="shared" si="2"/>
        <v>91281602OSCAR MAURICIO BECARIA SUAREZ</v>
      </c>
    </row>
    <row r="174" spans="1:3" x14ac:dyDescent="0.25">
      <c r="A174" t="s">
        <v>4576</v>
      </c>
      <c r="B174">
        <v>21400453</v>
      </c>
      <c r="C174" t="str">
        <f t="shared" si="2"/>
        <v>21400453LUZ AMPARO ZAPATA AGUDELO</v>
      </c>
    </row>
    <row r="175" spans="1:3" x14ac:dyDescent="0.25">
      <c r="A175" t="s">
        <v>4577</v>
      </c>
      <c r="B175">
        <v>4277417</v>
      </c>
      <c r="C175" t="str">
        <f t="shared" si="2"/>
        <v>4277417CARLOS ARTURO TRIANA VEGA</v>
      </c>
    </row>
    <row r="176" spans="1:3" x14ac:dyDescent="0.25">
      <c r="A176" t="s">
        <v>4578</v>
      </c>
      <c r="B176">
        <v>6765374</v>
      </c>
      <c r="C176" t="str">
        <f t="shared" si="2"/>
        <v>6765374JAIRO LOPEZ RODRIGUEZ</v>
      </c>
    </row>
    <row r="177" spans="1:3" x14ac:dyDescent="0.25">
      <c r="A177" t="s">
        <v>4579</v>
      </c>
      <c r="B177">
        <v>79415628</v>
      </c>
      <c r="C177" t="str">
        <f t="shared" si="2"/>
        <v>79415628DAFNIS GUILLERMO CASAS CASAS</v>
      </c>
    </row>
    <row r="178" spans="1:3" x14ac:dyDescent="0.25">
      <c r="A178" t="s">
        <v>4580</v>
      </c>
      <c r="B178">
        <v>34549662</v>
      </c>
      <c r="C178" t="str">
        <f t="shared" si="2"/>
        <v>34549662SANDRA LORENA FERNANDEZ CHAVES</v>
      </c>
    </row>
    <row r="179" spans="1:3" x14ac:dyDescent="0.25">
      <c r="A179" t="s">
        <v>4581</v>
      </c>
      <c r="B179">
        <v>15904522</v>
      </c>
      <c r="C179" t="str">
        <f t="shared" si="2"/>
        <v>15904522JAIME GUTIERREZ ANGEL</v>
      </c>
    </row>
    <row r="180" spans="1:3" x14ac:dyDescent="0.25">
      <c r="A180" t="s">
        <v>4582</v>
      </c>
      <c r="B180">
        <v>10214853</v>
      </c>
      <c r="C180" t="str">
        <f t="shared" si="2"/>
        <v>10214853JESUS AUGUSTO ARANGO CARDONA</v>
      </c>
    </row>
    <row r="181" spans="1:3" x14ac:dyDescent="0.25">
      <c r="A181" t="s">
        <v>4583</v>
      </c>
      <c r="B181">
        <v>79512638</v>
      </c>
      <c r="C181" t="str">
        <f t="shared" si="2"/>
        <v>79512638NELSON CAMELO CUBIDES</v>
      </c>
    </row>
    <row r="182" spans="1:3" x14ac:dyDescent="0.25">
      <c r="A182" t="s">
        <v>4584</v>
      </c>
      <c r="B182">
        <v>28536316</v>
      </c>
      <c r="C182" t="str">
        <f t="shared" si="2"/>
        <v>28536316AYDEE MARTINEZ BARRIOS</v>
      </c>
    </row>
    <row r="183" spans="1:3" x14ac:dyDescent="0.25">
      <c r="A183" t="s">
        <v>4585</v>
      </c>
      <c r="B183">
        <v>24320473</v>
      </c>
      <c r="C183" t="str">
        <f t="shared" si="2"/>
        <v>24320473MARIA HELENA JIMENEZ AREVALO</v>
      </c>
    </row>
    <row r="184" spans="1:3" x14ac:dyDescent="0.25">
      <c r="A184" t="s">
        <v>4586</v>
      </c>
      <c r="B184">
        <v>30286876</v>
      </c>
      <c r="C184" t="str">
        <f t="shared" si="2"/>
        <v>30286876MARIA DOREIDE RAMIREZ GIRALDO</v>
      </c>
    </row>
    <row r="185" spans="1:3" x14ac:dyDescent="0.25">
      <c r="A185" t="s">
        <v>4587</v>
      </c>
      <c r="B185">
        <v>93116102</v>
      </c>
      <c r="C185" t="str">
        <f t="shared" si="2"/>
        <v xml:space="preserve">93116102FABIO GUSTAVO ESPINOSA TRIANA </v>
      </c>
    </row>
    <row r="186" spans="1:3" x14ac:dyDescent="0.25">
      <c r="A186" t="s">
        <v>4588</v>
      </c>
      <c r="B186">
        <v>94227898</v>
      </c>
      <c r="C186" t="str">
        <f t="shared" si="2"/>
        <v>94227898JHAIR DELGADO CAVIEDES</v>
      </c>
    </row>
    <row r="187" spans="1:3" x14ac:dyDescent="0.25">
      <c r="A187" t="s">
        <v>4589</v>
      </c>
      <c r="B187">
        <v>34553462</v>
      </c>
      <c r="C187" t="str">
        <f t="shared" si="2"/>
        <v>34553462YADIRA ESPERANZA ZUÑIGA LOPEZ Y OTROS</v>
      </c>
    </row>
    <row r="188" spans="1:3" x14ac:dyDescent="0.25">
      <c r="A188" t="s">
        <v>4590</v>
      </c>
      <c r="B188">
        <v>80820491</v>
      </c>
      <c r="C188" t="str">
        <f t="shared" si="2"/>
        <v>80820491ALVARO ANHEYDER AVILA SILVA</v>
      </c>
    </row>
    <row r="189" spans="1:3" x14ac:dyDescent="0.25">
      <c r="A189" t="s">
        <v>4591</v>
      </c>
      <c r="B189">
        <v>12193583</v>
      </c>
      <c r="C189" t="str">
        <f t="shared" si="2"/>
        <v>12193583MIGUEL ARTURO PEREZ GARZON Y OTROS</v>
      </c>
    </row>
    <row r="190" spans="1:3" x14ac:dyDescent="0.25">
      <c r="A190" t="s">
        <v>4592</v>
      </c>
      <c r="B190">
        <v>19346592</v>
      </c>
      <c r="C190" t="str">
        <f t="shared" si="2"/>
        <v>19346592RUBEN DARIO PONCE ESMERAL</v>
      </c>
    </row>
    <row r="191" spans="1:3" x14ac:dyDescent="0.25">
      <c r="A191" t="s">
        <v>4593</v>
      </c>
      <c r="B191">
        <v>6336200</v>
      </c>
      <c r="C191" t="str">
        <f t="shared" si="2"/>
        <v>6336200ADELMO CARABALI RODALLEGA</v>
      </c>
    </row>
    <row r="192" spans="1:3" x14ac:dyDescent="0.25">
      <c r="A192" t="s">
        <v>4594</v>
      </c>
      <c r="B192">
        <v>12685231</v>
      </c>
      <c r="C192" t="str">
        <f t="shared" si="2"/>
        <v>12685231JOSE RAFAEL CARRILLO ACUÑA</v>
      </c>
    </row>
    <row r="193" spans="1:3" x14ac:dyDescent="0.25">
      <c r="A193" t="s">
        <v>4595</v>
      </c>
      <c r="B193">
        <v>32657386</v>
      </c>
      <c r="C193" t="str">
        <f t="shared" si="2"/>
        <v>32657386VIVIAN DIAZGRANADOS LOZANO</v>
      </c>
    </row>
    <row r="194" spans="1:3" x14ac:dyDescent="0.25">
      <c r="A194" t="s">
        <v>4596</v>
      </c>
      <c r="B194">
        <v>30647679</v>
      </c>
      <c r="C194" t="str">
        <f t="shared" ref="C194:C257" si="3">CONCATENATE(B194,A194)</f>
        <v>30647679MARIA DEL ROSARIO ARRAZOLA PEREZ</v>
      </c>
    </row>
    <row r="195" spans="1:3" x14ac:dyDescent="0.25">
      <c r="A195" t="s">
        <v>4597</v>
      </c>
      <c r="B195">
        <v>10541009</v>
      </c>
      <c r="C195" t="str">
        <f t="shared" si="3"/>
        <v>10541009ALVARO ANTONIO CASAS TRUJILLO</v>
      </c>
    </row>
    <row r="196" spans="1:3" x14ac:dyDescent="0.25">
      <c r="A196" t="s">
        <v>4598</v>
      </c>
      <c r="B196">
        <v>91271605</v>
      </c>
      <c r="C196" t="str">
        <f t="shared" si="3"/>
        <v>91271605GUSTAVO ADOLFO TOLOZA CELIS</v>
      </c>
    </row>
    <row r="197" spans="1:3" x14ac:dyDescent="0.25">
      <c r="A197" t="s">
        <v>4599</v>
      </c>
      <c r="B197">
        <v>34550690</v>
      </c>
      <c r="C197" t="str">
        <f t="shared" si="3"/>
        <v>34550690EGDA PATRICIA PLAZA JOAQUI</v>
      </c>
    </row>
    <row r="198" spans="1:3" x14ac:dyDescent="0.25">
      <c r="A198" t="s">
        <v>4600</v>
      </c>
      <c r="B198">
        <v>31538882</v>
      </c>
      <c r="C198" t="str">
        <f t="shared" si="3"/>
        <v>31538882MARTHA LUCIA VIVEROS CAICEDO Y OTROS</v>
      </c>
    </row>
    <row r="199" spans="1:3" x14ac:dyDescent="0.25">
      <c r="A199" t="s">
        <v>4601</v>
      </c>
      <c r="B199">
        <v>25615881</v>
      </c>
      <c r="C199" t="str">
        <f t="shared" si="3"/>
        <v>25615881FREDDYS PAQUE DE JARAMILLO  Y OTROS</v>
      </c>
    </row>
    <row r="200" spans="1:3" x14ac:dyDescent="0.25">
      <c r="A200" t="s">
        <v>4602</v>
      </c>
      <c r="B200">
        <v>76030111</v>
      </c>
      <c r="C200" t="str">
        <f t="shared" si="3"/>
        <v>76030111PEDRO NOEL SANCHEZ OROZCO Y OTROS</v>
      </c>
    </row>
    <row r="201" spans="1:3" x14ac:dyDescent="0.25">
      <c r="A201" t="s">
        <v>4603</v>
      </c>
      <c r="B201">
        <v>1444185</v>
      </c>
      <c r="C201" t="str">
        <f t="shared" si="3"/>
        <v>1444185SANTIAGO NASARIT DIAZ Y OTROS</v>
      </c>
    </row>
    <row r="202" spans="1:3" x14ac:dyDescent="0.25">
      <c r="A202" t="s">
        <v>4604</v>
      </c>
      <c r="B202">
        <v>18918746</v>
      </c>
      <c r="C202" t="str">
        <f t="shared" si="3"/>
        <v>18918746ALFREDO VEGA QUINTERO</v>
      </c>
    </row>
    <row r="203" spans="1:3" x14ac:dyDescent="0.25">
      <c r="A203" t="s">
        <v>4605</v>
      </c>
      <c r="B203">
        <v>22433621</v>
      </c>
      <c r="C203" t="str">
        <f t="shared" si="3"/>
        <v>22433621MILADYS DEL CARMEN HERNANDEZ RAMOS</v>
      </c>
    </row>
    <row r="204" spans="1:3" x14ac:dyDescent="0.25">
      <c r="A204" t="s">
        <v>4606</v>
      </c>
      <c r="B204">
        <v>5171205</v>
      </c>
      <c r="C204" t="str">
        <f t="shared" si="3"/>
        <v>5171205MANUEL JERONIMO MANJARRES CORREA</v>
      </c>
    </row>
    <row r="205" spans="1:3" x14ac:dyDescent="0.25">
      <c r="A205" t="s">
        <v>4607</v>
      </c>
      <c r="B205">
        <v>51967647</v>
      </c>
      <c r="C205" t="str">
        <f t="shared" si="3"/>
        <v>51967647MARIA CLAUDIA DURAN CHAPARRO</v>
      </c>
    </row>
    <row r="206" spans="1:3" x14ac:dyDescent="0.25">
      <c r="A206" t="s">
        <v>4608</v>
      </c>
      <c r="B206">
        <v>12724226</v>
      </c>
      <c r="C206" t="str">
        <f t="shared" si="3"/>
        <v>12724226WILMAN DE JESUS MAESTRE SANCHEZ</v>
      </c>
    </row>
    <row r="207" spans="1:3" x14ac:dyDescent="0.25">
      <c r="A207" t="s">
        <v>4594</v>
      </c>
      <c r="B207">
        <v>12685231</v>
      </c>
      <c r="C207" t="str">
        <f t="shared" si="3"/>
        <v>12685231JOSE RAFAEL CARRILLO ACUÑA</v>
      </c>
    </row>
    <row r="208" spans="1:3" x14ac:dyDescent="0.25">
      <c r="A208" t="s">
        <v>4609</v>
      </c>
      <c r="B208">
        <v>34980209</v>
      </c>
      <c r="C208" t="str">
        <f t="shared" si="3"/>
        <v>34980209MIRELDA BATISTA MACHADO Y OTROS</v>
      </c>
    </row>
    <row r="209" spans="1:3" x14ac:dyDescent="0.25">
      <c r="A209" t="s">
        <v>4610</v>
      </c>
      <c r="B209">
        <v>13846444</v>
      </c>
      <c r="C209" t="str">
        <f t="shared" si="3"/>
        <v>13846444VIDAL MANOSALVA GONZALEZ</v>
      </c>
    </row>
    <row r="210" spans="1:3" x14ac:dyDescent="0.25">
      <c r="A210" t="s">
        <v>4611</v>
      </c>
      <c r="B210">
        <v>37893936</v>
      </c>
      <c r="C210" t="str">
        <f t="shared" si="3"/>
        <v>37893936MARTHA CRISTINA PINEDA CESPEDES</v>
      </c>
    </row>
    <row r="211" spans="1:3" x14ac:dyDescent="0.25">
      <c r="A211" t="s">
        <v>4612</v>
      </c>
      <c r="B211">
        <v>5202572</v>
      </c>
      <c r="C211" t="str">
        <f t="shared" si="3"/>
        <v>5202572SEGUNDO EDUARDO ROMO ROSERO</v>
      </c>
    </row>
    <row r="212" spans="1:3" x14ac:dyDescent="0.25">
      <c r="A212" t="s">
        <v>4613</v>
      </c>
      <c r="B212">
        <v>50907859</v>
      </c>
      <c r="C212" t="str">
        <f t="shared" si="3"/>
        <v>50907859MARTHA CECILIA PRETELT CHALJUB</v>
      </c>
    </row>
    <row r="213" spans="1:3" x14ac:dyDescent="0.25">
      <c r="A213" t="s">
        <v>4614</v>
      </c>
      <c r="B213">
        <v>20632271</v>
      </c>
      <c r="C213" t="str">
        <f t="shared" si="3"/>
        <v>20632271MARIA GRACIELA MORENO RIOS</v>
      </c>
    </row>
    <row r="214" spans="1:3" x14ac:dyDescent="0.25">
      <c r="A214" t="s">
        <v>4615</v>
      </c>
      <c r="B214">
        <v>24327925</v>
      </c>
      <c r="C214" t="str">
        <f t="shared" si="3"/>
        <v>24327925MARIA DEL ROSARIO DOMINGUEZ PASTRANA</v>
      </c>
    </row>
    <row r="215" spans="1:3" x14ac:dyDescent="0.25">
      <c r="A215" t="s">
        <v>4560</v>
      </c>
      <c r="B215">
        <v>40041694</v>
      </c>
      <c r="C215" t="str">
        <f t="shared" si="3"/>
        <v>40041694CLARA PIEDAD RODRIGUEZ CASTILLO</v>
      </c>
    </row>
    <row r="216" spans="1:3" x14ac:dyDescent="0.25">
      <c r="A216" t="s">
        <v>4616</v>
      </c>
      <c r="B216">
        <v>6618101</v>
      </c>
      <c r="C216" t="str">
        <f t="shared" si="3"/>
        <v>6618101JULIO FRANCISCO RUIZ MIRANDA</v>
      </c>
    </row>
    <row r="217" spans="1:3" x14ac:dyDescent="0.25">
      <c r="A217" t="s">
        <v>4617</v>
      </c>
      <c r="B217">
        <v>25845653</v>
      </c>
      <c r="C217" t="str">
        <f t="shared" si="3"/>
        <v>25845653CARMENZA DEL SOCORRO GUZMAN LOPEZ</v>
      </c>
    </row>
    <row r="218" spans="1:3" x14ac:dyDescent="0.25">
      <c r="A218" t="s">
        <v>4618</v>
      </c>
      <c r="B218">
        <v>51741091</v>
      </c>
      <c r="C218" t="str">
        <f t="shared" si="3"/>
        <v>51741091FERLINA SALGADO OTERO</v>
      </c>
    </row>
    <row r="219" spans="1:3" x14ac:dyDescent="0.25">
      <c r="A219" t="s">
        <v>4605</v>
      </c>
      <c r="B219">
        <v>22433621</v>
      </c>
      <c r="C219" t="str">
        <f t="shared" si="3"/>
        <v>22433621MILADYS DEL CARMEN HERNANDEZ RAMOS</v>
      </c>
    </row>
    <row r="220" spans="1:3" x14ac:dyDescent="0.25">
      <c r="A220" t="s">
        <v>4619</v>
      </c>
      <c r="B220">
        <v>6887128</v>
      </c>
      <c r="C220" t="str">
        <f t="shared" si="3"/>
        <v>6887128EDWIN DE JESUS PRECIADO LORDUY</v>
      </c>
    </row>
    <row r="221" spans="1:3" x14ac:dyDescent="0.25">
      <c r="A221" t="s">
        <v>4620</v>
      </c>
      <c r="B221">
        <v>79451258</v>
      </c>
      <c r="C221" t="str">
        <f t="shared" si="3"/>
        <v>79451258RODRIGO ARTEAGA DE BRIGARD</v>
      </c>
    </row>
    <row r="222" spans="1:3" x14ac:dyDescent="0.25">
      <c r="A222" t="s">
        <v>4621</v>
      </c>
      <c r="B222">
        <v>3245364</v>
      </c>
      <c r="C222" t="str">
        <f t="shared" si="3"/>
        <v>3245364EDUARDO RUIZ TRIANA</v>
      </c>
    </row>
    <row r="223" spans="1:3" x14ac:dyDescent="0.25">
      <c r="A223" t="s">
        <v>4622</v>
      </c>
      <c r="B223">
        <v>79369842</v>
      </c>
      <c r="C223" t="str">
        <f t="shared" si="3"/>
        <v>79369842JORGE LUIS HERNANDEZ GOMEZ</v>
      </c>
    </row>
    <row r="224" spans="1:3" x14ac:dyDescent="0.25">
      <c r="A224" t="s">
        <v>4623</v>
      </c>
      <c r="B224">
        <v>78017190</v>
      </c>
      <c r="C224" t="str">
        <f t="shared" si="3"/>
        <v>78017190LUIS ALFREDO JIMENEZ ESPITIA</v>
      </c>
    </row>
    <row r="225" spans="1:3" x14ac:dyDescent="0.25">
      <c r="A225" t="s">
        <v>4623</v>
      </c>
      <c r="B225">
        <v>78017190</v>
      </c>
      <c r="C225" t="str">
        <f t="shared" si="3"/>
        <v>78017190LUIS ALFREDO JIMENEZ ESPITIA</v>
      </c>
    </row>
    <row r="226" spans="1:3" x14ac:dyDescent="0.25">
      <c r="A226" t="s">
        <v>4616</v>
      </c>
      <c r="B226">
        <v>6618101</v>
      </c>
      <c r="C226" t="str">
        <f t="shared" si="3"/>
        <v>6618101JULIO FRANCISCO RUIZ MIRANDA</v>
      </c>
    </row>
    <row r="227" spans="1:3" x14ac:dyDescent="0.25">
      <c r="A227" t="s">
        <v>4624</v>
      </c>
      <c r="B227">
        <v>6880238</v>
      </c>
      <c r="C227" t="str">
        <f t="shared" si="3"/>
        <v>6880238FERNANDO ANTONIO BURGOS TAMARA</v>
      </c>
    </row>
    <row r="228" spans="1:3" x14ac:dyDescent="0.25">
      <c r="A228" t="s">
        <v>4625</v>
      </c>
      <c r="B228">
        <v>73082750</v>
      </c>
      <c r="C228" t="str">
        <f t="shared" si="3"/>
        <v>73082750MANUEL SEGUNDO FELFLE ROMERO</v>
      </c>
    </row>
    <row r="229" spans="1:3" x14ac:dyDescent="0.25">
      <c r="A229" t="s">
        <v>4605</v>
      </c>
      <c r="B229">
        <v>22433621</v>
      </c>
      <c r="C229" t="str">
        <f t="shared" si="3"/>
        <v>22433621MILADYS DEL CARMEN HERNANDEZ RAMOS</v>
      </c>
    </row>
    <row r="230" spans="1:3" x14ac:dyDescent="0.25">
      <c r="A230" t="s">
        <v>4625</v>
      </c>
      <c r="B230">
        <v>73082750</v>
      </c>
      <c r="C230" t="str">
        <f t="shared" si="3"/>
        <v>73082750MANUEL SEGUNDO FELFLE ROMERO</v>
      </c>
    </row>
    <row r="231" spans="1:3" x14ac:dyDescent="0.25">
      <c r="A231" t="s">
        <v>4626</v>
      </c>
      <c r="B231">
        <v>2994557</v>
      </c>
      <c r="C231" t="str">
        <f t="shared" si="3"/>
        <v>2994557LUIS OLIVO GALVIS GALVIS</v>
      </c>
    </row>
    <row r="232" spans="1:3" x14ac:dyDescent="0.25">
      <c r="A232" t="s">
        <v>4627</v>
      </c>
      <c r="B232">
        <v>23581727</v>
      </c>
      <c r="C232" t="str">
        <f t="shared" si="3"/>
        <v>23581727ROSA MARIA CABEZAS GUTIERREZ</v>
      </c>
    </row>
    <row r="233" spans="1:3" x14ac:dyDescent="0.25">
      <c r="A233" t="s">
        <v>4605</v>
      </c>
      <c r="B233">
        <v>22433621</v>
      </c>
      <c r="C233" t="str">
        <f t="shared" si="3"/>
        <v>22433621MILADYS DEL CARMEN HERNANDEZ RAMOS</v>
      </c>
    </row>
    <row r="234" spans="1:3" x14ac:dyDescent="0.25">
      <c r="A234" t="s">
        <v>4628</v>
      </c>
      <c r="B234">
        <v>41430852</v>
      </c>
      <c r="C234" t="str">
        <f t="shared" si="3"/>
        <v>41430852MARIA OFELIA PARDO GUEVARA</v>
      </c>
    </row>
    <row r="235" spans="1:3" x14ac:dyDescent="0.25">
      <c r="A235" t="s">
        <v>4629</v>
      </c>
      <c r="B235">
        <v>41516542</v>
      </c>
      <c r="C235" t="str">
        <f t="shared" si="3"/>
        <v>41516542MARIA GLORIA INES SEGOVIA QUINTERO</v>
      </c>
    </row>
    <row r="236" spans="1:3" x14ac:dyDescent="0.25">
      <c r="A236" t="s">
        <v>4630</v>
      </c>
      <c r="B236">
        <v>23490213</v>
      </c>
      <c r="C236" t="str">
        <f t="shared" si="3"/>
        <v>23490213LUZ ESPERANZA FORERO DE SILVA</v>
      </c>
    </row>
    <row r="237" spans="1:3" x14ac:dyDescent="0.25">
      <c r="A237" t="s">
        <v>4631</v>
      </c>
      <c r="B237">
        <v>41733221</v>
      </c>
      <c r="C237" t="str">
        <f t="shared" si="3"/>
        <v>41733221ANNY MARGARITA JORDI DE OSTAU DE LA FONT</v>
      </c>
    </row>
    <row r="238" spans="1:3" x14ac:dyDescent="0.25">
      <c r="A238" t="s">
        <v>4632</v>
      </c>
      <c r="B238">
        <v>51699953</v>
      </c>
      <c r="C238" t="str">
        <f t="shared" si="3"/>
        <v>51699953ANA MARIA GARZON BOTERO</v>
      </c>
    </row>
    <row r="239" spans="1:3" x14ac:dyDescent="0.25">
      <c r="A239" t="s">
        <v>4633</v>
      </c>
      <c r="B239">
        <v>10522472</v>
      </c>
      <c r="C239" t="str">
        <f t="shared" si="3"/>
        <v xml:space="preserve">10522472JOSE FERNANDO CASTRO GARCIA </v>
      </c>
    </row>
    <row r="240" spans="1:3" x14ac:dyDescent="0.25">
      <c r="A240" t="s">
        <v>4634</v>
      </c>
      <c r="B240">
        <v>19397901</v>
      </c>
      <c r="C240" t="str">
        <f t="shared" si="3"/>
        <v xml:space="preserve">19397901JORGE AUGUSTO CAPUTO RODRIGUEZ </v>
      </c>
    </row>
    <row r="241" spans="1:3" x14ac:dyDescent="0.25">
      <c r="A241" t="s">
        <v>4635</v>
      </c>
      <c r="B241">
        <v>41751280</v>
      </c>
      <c r="C241" t="str">
        <f t="shared" si="3"/>
        <v xml:space="preserve">41751280MIRTHA PATRICIA LINARES PRIETO </v>
      </c>
    </row>
    <row r="242" spans="1:3" x14ac:dyDescent="0.25">
      <c r="A242" t="s">
        <v>4636</v>
      </c>
      <c r="B242">
        <v>77023274</v>
      </c>
      <c r="C242" t="str">
        <f t="shared" si="3"/>
        <v>77023274FRANCISCO JAVIER FARFAN MOLINA</v>
      </c>
    </row>
    <row r="243" spans="1:3" x14ac:dyDescent="0.25">
      <c r="A243" t="s">
        <v>4637</v>
      </c>
      <c r="B243">
        <v>19064940</v>
      </c>
      <c r="C243" t="str">
        <f t="shared" si="3"/>
        <v>19064940RAUL ANTONIO TOBON OROZCO</v>
      </c>
    </row>
    <row r="244" spans="1:3" x14ac:dyDescent="0.25">
      <c r="A244" t="s">
        <v>4638</v>
      </c>
      <c r="B244">
        <v>77012990</v>
      </c>
      <c r="C244" t="str">
        <f t="shared" si="3"/>
        <v>77012990ARNOLDO WILSON QUIROZ MONSALVO</v>
      </c>
    </row>
    <row r="245" spans="1:3" x14ac:dyDescent="0.25">
      <c r="A245" t="s">
        <v>4639</v>
      </c>
      <c r="B245">
        <v>51555346</v>
      </c>
      <c r="C245" t="str">
        <f t="shared" si="3"/>
        <v>51555346FLOR ALBA TORRES RODRIGUEZ</v>
      </c>
    </row>
    <row r="246" spans="1:3" x14ac:dyDescent="0.25">
      <c r="A246" t="s">
        <v>4538</v>
      </c>
      <c r="B246">
        <v>41600901</v>
      </c>
      <c r="C246" t="str">
        <f t="shared" si="3"/>
        <v xml:space="preserve">41600901DORA ANAIS CIFUENTES RAMIREZ </v>
      </c>
    </row>
    <row r="247" spans="1:3" x14ac:dyDescent="0.25">
      <c r="A247" t="s">
        <v>4640</v>
      </c>
      <c r="B247">
        <v>39540989</v>
      </c>
      <c r="C247" t="str">
        <f t="shared" si="3"/>
        <v xml:space="preserve">39540989LUCY JEANNETTE BERMUDEZ BERMUDEZ </v>
      </c>
    </row>
    <row r="248" spans="1:3" x14ac:dyDescent="0.25">
      <c r="A248" t="s">
        <v>4641</v>
      </c>
      <c r="B248">
        <v>8288669</v>
      </c>
      <c r="C248" t="str">
        <f t="shared" si="3"/>
        <v>8288669JESUS EMILIO GOMEZ JARAMILLO</v>
      </c>
    </row>
    <row r="249" spans="1:3" x14ac:dyDescent="0.25">
      <c r="A249" t="s">
        <v>4642</v>
      </c>
      <c r="B249">
        <v>19175395</v>
      </c>
      <c r="C249" t="str">
        <f t="shared" si="3"/>
        <v>19175395CARLOS ARTURO RIVERA ROBAYO</v>
      </c>
    </row>
    <row r="250" spans="1:3" x14ac:dyDescent="0.25">
      <c r="A250" t="s">
        <v>4419</v>
      </c>
      <c r="B250">
        <v>39776059</v>
      </c>
      <c r="C250" t="str">
        <f t="shared" si="3"/>
        <v>39776059MONICA SANCHEZ MEDINA Y OTROS</v>
      </c>
    </row>
    <row r="251" spans="1:3" x14ac:dyDescent="0.25">
      <c r="A251" t="s">
        <v>4643</v>
      </c>
      <c r="B251">
        <v>19334323</v>
      </c>
      <c r="C251" t="str">
        <f t="shared" si="3"/>
        <v>19334323HENRY FRANCISCO BUSTOS ALBA</v>
      </c>
    </row>
    <row r="252" spans="1:3" x14ac:dyDescent="0.25">
      <c r="A252" t="s">
        <v>4644</v>
      </c>
      <c r="B252">
        <v>37809163</v>
      </c>
      <c r="C252" t="str">
        <f t="shared" si="3"/>
        <v>37809163LYANA VICTORIA GARCIA DE BARRAGAN</v>
      </c>
    </row>
    <row r="253" spans="1:3" x14ac:dyDescent="0.25">
      <c r="A253" t="s">
        <v>4645</v>
      </c>
      <c r="B253">
        <v>72011197</v>
      </c>
      <c r="C253" t="str">
        <f t="shared" si="3"/>
        <v>72011197JAIME GUTIERREZ MILLAN</v>
      </c>
    </row>
    <row r="254" spans="1:3" x14ac:dyDescent="0.25">
      <c r="A254" t="s">
        <v>4541</v>
      </c>
      <c r="B254">
        <v>13446150</v>
      </c>
      <c r="C254" t="str">
        <f t="shared" si="3"/>
        <v>13446150JOSE ENRIQUE JESUS HERNANDO CABALLERO QUINTERO</v>
      </c>
    </row>
    <row r="255" spans="1:3" x14ac:dyDescent="0.25">
      <c r="A255" t="s">
        <v>4646</v>
      </c>
      <c r="B255">
        <v>6772812</v>
      </c>
      <c r="C255" t="str">
        <f t="shared" si="3"/>
        <v>6772812MIGUEL ANTONIO CARVAJAL PINILLA</v>
      </c>
    </row>
    <row r="256" spans="1:3" x14ac:dyDescent="0.25">
      <c r="A256" t="s">
        <v>4647</v>
      </c>
      <c r="B256">
        <v>41636358</v>
      </c>
      <c r="C256" t="str">
        <f t="shared" si="3"/>
        <v>41636358JULIA ISABEL GANTIVA ARIAS</v>
      </c>
    </row>
    <row r="257" spans="1:3" x14ac:dyDescent="0.25">
      <c r="A257" t="s">
        <v>4648</v>
      </c>
      <c r="B257">
        <v>6621702</v>
      </c>
      <c r="C257" t="str">
        <f t="shared" si="3"/>
        <v>6621702ALFREDO MARQUEZ MARQUEZ</v>
      </c>
    </row>
    <row r="258" spans="1:3" x14ac:dyDescent="0.25">
      <c r="A258" t="s">
        <v>4649</v>
      </c>
      <c r="B258">
        <v>41430077</v>
      </c>
      <c r="C258" t="str">
        <f t="shared" ref="C258:C321" si="4">CONCATENATE(B258,A258)</f>
        <v>41430077LAURA GUIOMAR ECHEVERRY GARZON</v>
      </c>
    </row>
    <row r="259" spans="1:3" x14ac:dyDescent="0.25">
      <c r="A259" t="s">
        <v>4650</v>
      </c>
      <c r="B259">
        <v>51742396</v>
      </c>
      <c r="C259" t="str">
        <f t="shared" si="4"/>
        <v>51742396CARMENZA ADRIANA LOPEZ RUIZ Y OTROS</v>
      </c>
    </row>
    <row r="260" spans="1:3" x14ac:dyDescent="0.25">
      <c r="A260" t="s">
        <v>4651</v>
      </c>
      <c r="B260">
        <v>1018421274</v>
      </c>
      <c r="C260" t="str">
        <f t="shared" si="4"/>
        <v>1018421274MAURO FELIPE GAVILAN MONTAÑO Y OTROS</v>
      </c>
    </row>
    <row r="261" spans="1:3" x14ac:dyDescent="0.25">
      <c r="A261" t="s">
        <v>4652</v>
      </c>
      <c r="B261" t="s">
        <v>4653</v>
      </c>
      <c r="C261" t="str">
        <f t="shared" si="4"/>
        <v>800073163-7SOCIEDAD ESPACIOS URBANOS SAS</v>
      </c>
    </row>
    <row r="262" spans="1:3" x14ac:dyDescent="0.25">
      <c r="A262" t="s">
        <v>4654</v>
      </c>
      <c r="B262">
        <v>79535373</v>
      </c>
      <c r="C262" t="str">
        <f t="shared" si="4"/>
        <v>79535373ELIECER PERDOMO ARENAS Y OTROS</v>
      </c>
    </row>
    <row r="263" spans="1:3" x14ac:dyDescent="0.25">
      <c r="A263" t="s">
        <v>4655</v>
      </c>
      <c r="B263">
        <v>17155102</v>
      </c>
      <c r="C263" t="str">
        <f t="shared" si="4"/>
        <v>17155102GABRIEL ARCADIO FRANCO ESPINOSA</v>
      </c>
    </row>
    <row r="264" spans="1:3" x14ac:dyDescent="0.25">
      <c r="A264" t="s">
        <v>4656</v>
      </c>
      <c r="B264">
        <v>51680672</v>
      </c>
      <c r="C264" t="str">
        <f t="shared" si="4"/>
        <v>51680672ANA MARIA PIÑEROS RICARDO</v>
      </c>
    </row>
    <row r="265" spans="1:3" x14ac:dyDescent="0.25">
      <c r="A265" t="s">
        <v>4657</v>
      </c>
      <c r="B265">
        <v>52440836</v>
      </c>
      <c r="C265" t="str">
        <f t="shared" si="4"/>
        <v>52440836ANDREA PADILLA Y OTROS</v>
      </c>
    </row>
    <row r="266" spans="1:3" x14ac:dyDescent="0.25">
      <c r="A266" t="s">
        <v>4658</v>
      </c>
      <c r="B266">
        <v>79428257</v>
      </c>
      <c r="C266" t="str">
        <f t="shared" si="4"/>
        <v>79428257HUGO OSPINA AGUDELO</v>
      </c>
    </row>
    <row r="267" spans="1:3" x14ac:dyDescent="0.25">
      <c r="A267" t="s">
        <v>4659</v>
      </c>
      <c r="B267">
        <v>19452167</v>
      </c>
      <c r="C267" t="str">
        <f t="shared" si="4"/>
        <v>19452167GERMAN HUMBERTO RINCON PERFETTI</v>
      </c>
    </row>
    <row r="268" spans="1:3" x14ac:dyDescent="0.25">
      <c r="A268" t="s">
        <v>4660</v>
      </c>
      <c r="B268">
        <v>42052167</v>
      </c>
      <c r="C268" t="str">
        <f t="shared" si="4"/>
        <v>42052167LUCELLY DIEZ  BERNAL</v>
      </c>
    </row>
    <row r="269" spans="1:3" x14ac:dyDescent="0.25">
      <c r="A269" t="s">
        <v>4661</v>
      </c>
      <c r="B269">
        <v>31920474</v>
      </c>
      <c r="C269" t="str">
        <f t="shared" si="4"/>
        <v>31920474GLORIA EDITH RAMIREZ ROJAS</v>
      </c>
    </row>
    <row r="270" spans="1:3" x14ac:dyDescent="0.25">
      <c r="A270" t="s">
        <v>4662</v>
      </c>
      <c r="B270">
        <v>14225746</v>
      </c>
      <c r="C270" t="str">
        <f t="shared" si="4"/>
        <v>14225746OSCAR IVAN HERNANDEZ SALAZAR</v>
      </c>
    </row>
    <row r="271" spans="1:3" x14ac:dyDescent="0.25">
      <c r="A271" t="s">
        <v>4663</v>
      </c>
      <c r="B271">
        <v>17971997</v>
      </c>
      <c r="C271" t="str">
        <f t="shared" si="4"/>
        <v>17971997ULISES JULIO IBARRA DAZA</v>
      </c>
    </row>
    <row r="272" spans="1:3" x14ac:dyDescent="0.25">
      <c r="A272" t="s">
        <v>4664</v>
      </c>
      <c r="B272">
        <v>438335</v>
      </c>
      <c r="C272" t="str">
        <f t="shared" si="4"/>
        <v>438335ALFONSO ANTONIO QUINTERO GARCIA</v>
      </c>
    </row>
    <row r="273" spans="1:3" x14ac:dyDescent="0.25">
      <c r="A273" t="s">
        <v>4665</v>
      </c>
      <c r="B273">
        <v>91252636</v>
      </c>
      <c r="C273" t="str">
        <f t="shared" si="4"/>
        <v xml:space="preserve">91252636CARLOS FERNANDO MANTILLA NAVARRO </v>
      </c>
    </row>
    <row r="274" spans="1:3" x14ac:dyDescent="0.25">
      <c r="A274" t="s">
        <v>4666</v>
      </c>
      <c r="B274">
        <v>5227550</v>
      </c>
      <c r="C274" t="str">
        <f t="shared" si="4"/>
        <v>5227550JUAN CORAL ERASO</v>
      </c>
    </row>
    <row r="275" spans="1:3" x14ac:dyDescent="0.25">
      <c r="A275" t="s">
        <v>4667</v>
      </c>
      <c r="B275">
        <v>79712416</v>
      </c>
      <c r="C275" t="str">
        <f t="shared" si="4"/>
        <v>79712416JAIR ANTONIO VARGAS CAMARGO</v>
      </c>
    </row>
    <row r="276" spans="1:3" x14ac:dyDescent="0.25">
      <c r="A276" t="s">
        <v>4668</v>
      </c>
      <c r="B276">
        <v>36517414</v>
      </c>
      <c r="C276" t="str">
        <f t="shared" si="4"/>
        <v>36517414ATI SEYGUNDIBA QUIGUA IZQUIERDO</v>
      </c>
    </row>
    <row r="277" spans="1:3" x14ac:dyDescent="0.25">
      <c r="A277" t="s">
        <v>4669</v>
      </c>
      <c r="B277">
        <v>79717575</v>
      </c>
      <c r="C277" t="str">
        <f t="shared" si="4"/>
        <v>79717575OSCAR YESID IBAÑEZ IBARRA</v>
      </c>
    </row>
    <row r="278" spans="1:3" x14ac:dyDescent="0.25">
      <c r="A278" t="s">
        <v>4670</v>
      </c>
      <c r="B278">
        <v>78016848</v>
      </c>
      <c r="C278" t="str">
        <f t="shared" si="4"/>
        <v>78016848JAIME DE JESUS BURGOS MARTINEZ</v>
      </c>
    </row>
    <row r="279" spans="1:3" x14ac:dyDescent="0.25">
      <c r="A279" t="s">
        <v>4671</v>
      </c>
      <c r="B279">
        <v>37818220</v>
      </c>
      <c r="C279" t="str">
        <f t="shared" si="4"/>
        <v>37818220LUZ AMPARO GELVEZ REYES</v>
      </c>
    </row>
    <row r="280" spans="1:3" x14ac:dyDescent="0.25">
      <c r="A280" t="s">
        <v>4672</v>
      </c>
      <c r="B280">
        <v>40022896</v>
      </c>
      <c r="C280" t="str">
        <f t="shared" si="4"/>
        <v xml:space="preserve">40022896YALITH LUCIA TORRES FERNANDEZ </v>
      </c>
    </row>
    <row r="281" spans="1:3" x14ac:dyDescent="0.25">
      <c r="A281" t="s">
        <v>4673</v>
      </c>
      <c r="B281">
        <v>16739501</v>
      </c>
      <c r="C281" t="str">
        <f t="shared" si="4"/>
        <v>16739501WILSON RUIZ ORJUELA</v>
      </c>
    </row>
    <row r="282" spans="1:3" x14ac:dyDescent="0.25">
      <c r="A282" t="s">
        <v>4674</v>
      </c>
      <c r="B282">
        <v>91250074</v>
      </c>
      <c r="C282" t="str">
        <f t="shared" si="4"/>
        <v>91250074HERNAN SUAREZ DELGADO</v>
      </c>
    </row>
    <row r="283" spans="1:3" x14ac:dyDescent="0.25">
      <c r="A283" t="s">
        <v>4675</v>
      </c>
      <c r="B283">
        <v>52647258</v>
      </c>
      <c r="C283" t="str">
        <f t="shared" si="4"/>
        <v>52647258JULIA ISABEL BAQUERO ALVAREZ Y OTROS</v>
      </c>
    </row>
    <row r="284" spans="1:3" x14ac:dyDescent="0.25">
      <c r="A284" t="s">
        <v>4674</v>
      </c>
      <c r="B284">
        <v>91250074</v>
      </c>
      <c r="C284" t="str">
        <f t="shared" si="4"/>
        <v>91250074HERNAN SUAREZ DELGADO</v>
      </c>
    </row>
    <row r="285" spans="1:3" x14ac:dyDescent="0.25">
      <c r="A285" t="s">
        <v>4676</v>
      </c>
      <c r="B285">
        <v>13823500</v>
      </c>
      <c r="C285" t="str">
        <f t="shared" si="4"/>
        <v>13823500HUGO RODRIGUEZ MANTILLA</v>
      </c>
    </row>
    <row r="286" spans="1:3" x14ac:dyDescent="0.25">
      <c r="A286" t="s">
        <v>4677</v>
      </c>
      <c r="B286">
        <v>1098633196</v>
      </c>
      <c r="C286" t="str">
        <f t="shared" si="4"/>
        <v>1098633196WILMER ANTONIO ALARCON VARGAS</v>
      </c>
    </row>
    <row r="287" spans="1:3" x14ac:dyDescent="0.25">
      <c r="A287" t="s">
        <v>4678</v>
      </c>
      <c r="B287">
        <v>52187147</v>
      </c>
      <c r="C287" t="str">
        <f t="shared" si="4"/>
        <v>52187147SALLY GRACIELA FIGUEROA DIAZ</v>
      </c>
    </row>
    <row r="288" spans="1:3" x14ac:dyDescent="0.25">
      <c r="A288" t="s">
        <v>4679</v>
      </c>
      <c r="B288">
        <v>31831573</v>
      </c>
      <c r="C288" t="str">
        <f t="shared" si="4"/>
        <v>31831573LUZ PATRICIA TRUJILLO MARIN</v>
      </c>
    </row>
    <row r="289" spans="1:3" x14ac:dyDescent="0.25">
      <c r="A289" t="s">
        <v>4680</v>
      </c>
      <c r="B289">
        <v>215962</v>
      </c>
      <c r="C289" t="str">
        <f t="shared" si="4"/>
        <v>215962JORGE ORLANDO GAITAN MAHECHA</v>
      </c>
    </row>
    <row r="290" spans="1:3" x14ac:dyDescent="0.25">
      <c r="A290" t="s">
        <v>4681</v>
      </c>
      <c r="B290">
        <v>19289230</v>
      </c>
      <c r="C290" t="str">
        <f t="shared" si="4"/>
        <v>19289230CARLOS BARBOSA MALAVER</v>
      </c>
    </row>
    <row r="291" spans="1:3" x14ac:dyDescent="0.25">
      <c r="A291" t="s">
        <v>4682</v>
      </c>
      <c r="B291">
        <v>19442813</v>
      </c>
      <c r="C291" t="str">
        <f t="shared" si="4"/>
        <v>19442813JAIRO IGNACIO ACOSTA ARISTIZABAL</v>
      </c>
    </row>
    <row r="292" spans="1:3" x14ac:dyDescent="0.25">
      <c r="A292" t="s">
        <v>4683</v>
      </c>
      <c r="B292">
        <v>11338523</v>
      </c>
      <c r="C292" t="str">
        <f t="shared" si="4"/>
        <v>11338523JOSE MIGUEL REY PARRA</v>
      </c>
    </row>
    <row r="293" spans="1:3" x14ac:dyDescent="0.25">
      <c r="A293" t="s">
        <v>4684</v>
      </c>
      <c r="B293">
        <v>72222092</v>
      </c>
      <c r="C293" t="str">
        <f t="shared" si="4"/>
        <v xml:space="preserve">72222092BLADIMIR CUADRO CRESPO </v>
      </c>
    </row>
    <row r="294" spans="1:3" x14ac:dyDescent="0.25">
      <c r="A294" t="s">
        <v>4685</v>
      </c>
      <c r="B294">
        <v>78109248</v>
      </c>
      <c r="C294" t="str">
        <f t="shared" si="4"/>
        <v>78109248RONALD AMETH JALLER SERPA</v>
      </c>
    </row>
    <row r="295" spans="1:3" x14ac:dyDescent="0.25">
      <c r="A295" t="s">
        <v>4686</v>
      </c>
      <c r="B295">
        <v>19075724</v>
      </c>
      <c r="C295" t="str">
        <f t="shared" si="4"/>
        <v>19075724HECTOR MORENO GALVIS</v>
      </c>
    </row>
    <row r="296" spans="1:3" x14ac:dyDescent="0.25">
      <c r="A296" t="s">
        <v>4687</v>
      </c>
      <c r="B296">
        <v>41387810</v>
      </c>
      <c r="C296" t="str">
        <f t="shared" si="4"/>
        <v>41387810AURA ELSA PERICO CAMARGO</v>
      </c>
    </row>
    <row r="297" spans="1:3" x14ac:dyDescent="0.25">
      <c r="A297" t="s">
        <v>4688</v>
      </c>
      <c r="B297">
        <v>18391996</v>
      </c>
      <c r="C297" t="str">
        <f t="shared" si="4"/>
        <v>18391996JUAN CARLOS GIRALDO ROMERO</v>
      </c>
    </row>
    <row r="298" spans="1:3" x14ac:dyDescent="0.25">
      <c r="A298" t="s">
        <v>4689</v>
      </c>
      <c r="B298">
        <v>37790075</v>
      </c>
      <c r="C298" t="str">
        <f t="shared" si="4"/>
        <v>37790075ELSA MARIA CALDERON HERRERA</v>
      </c>
    </row>
    <row r="299" spans="1:3" x14ac:dyDescent="0.25">
      <c r="A299" t="s">
        <v>4690</v>
      </c>
      <c r="B299">
        <v>41785068</v>
      </c>
      <c r="C299" t="str">
        <f t="shared" si="4"/>
        <v>41785068LINA MARIA RODRIGUEZ MARTINEZ</v>
      </c>
    </row>
    <row r="300" spans="1:3" x14ac:dyDescent="0.25">
      <c r="A300" t="s">
        <v>4691</v>
      </c>
      <c r="B300">
        <v>13810143</v>
      </c>
      <c r="C300" t="str">
        <f t="shared" si="4"/>
        <v>13810143CARLOS ALBERTO DIAZ SAAB</v>
      </c>
    </row>
    <row r="301" spans="1:3" x14ac:dyDescent="0.25">
      <c r="A301" t="s">
        <v>4680</v>
      </c>
      <c r="B301">
        <v>215962</v>
      </c>
      <c r="C301" t="str">
        <f t="shared" si="4"/>
        <v>215962JORGE ORLANDO GAITAN MAHECHA</v>
      </c>
    </row>
    <row r="302" spans="1:3" x14ac:dyDescent="0.25">
      <c r="A302" t="s">
        <v>4692</v>
      </c>
      <c r="B302">
        <v>16483693</v>
      </c>
      <c r="C302" t="str">
        <f t="shared" si="4"/>
        <v>16483693RAIMUNDO ANTONIO TELLO BENITEZ</v>
      </c>
    </row>
    <row r="303" spans="1:3" x14ac:dyDescent="0.25">
      <c r="A303" t="s">
        <v>4693</v>
      </c>
      <c r="B303">
        <v>52704100</v>
      </c>
      <c r="C303" t="str">
        <f t="shared" si="4"/>
        <v>52704100MARIA CLAUDIA MUÑOZ ZAMBRANO</v>
      </c>
    </row>
    <row r="304" spans="1:3" x14ac:dyDescent="0.25">
      <c r="A304" t="s">
        <v>4685</v>
      </c>
      <c r="B304">
        <v>78109248</v>
      </c>
      <c r="C304" t="str">
        <f t="shared" si="4"/>
        <v>78109248RONALD AMETH JALLER SERPA</v>
      </c>
    </row>
    <row r="305" spans="1:3" x14ac:dyDescent="0.25">
      <c r="A305" t="s">
        <v>4694</v>
      </c>
      <c r="B305">
        <v>79145084</v>
      </c>
      <c r="C305" t="str">
        <f t="shared" si="4"/>
        <v>79145084DIEGO FERNANDO JOSE BRAVO BORDA</v>
      </c>
    </row>
    <row r="306" spans="1:3" x14ac:dyDescent="0.25">
      <c r="A306" t="s">
        <v>4695</v>
      </c>
      <c r="B306">
        <v>51673562</v>
      </c>
      <c r="C306" t="str">
        <f t="shared" si="4"/>
        <v>51673562MARTHA ROBAYO DUEÑAS</v>
      </c>
    </row>
    <row r="307" spans="1:3" x14ac:dyDescent="0.25">
      <c r="A307" t="s">
        <v>4696</v>
      </c>
      <c r="B307">
        <v>25232426</v>
      </c>
      <c r="C307" t="str">
        <f t="shared" si="4"/>
        <v>25232426MARIA GILMA GOMEZ SANCHEZ</v>
      </c>
    </row>
    <row r="308" spans="1:3" x14ac:dyDescent="0.25">
      <c r="A308" t="s">
        <v>4697</v>
      </c>
      <c r="B308">
        <v>63323856</v>
      </c>
      <c r="C308" t="str">
        <f t="shared" si="4"/>
        <v>63323856DIANA MARGARITA JAIMES PLATA Y OTROS</v>
      </c>
    </row>
    <row r="309" spans="1:3" x14ac:dyDescent="0.25">
      <c r="A309" t="s">
        <v>4698</v>
      </c>
      <c r="B309">
        <v>24330199</v>
      </c>
      <c r="C309" t="str">
        <f t="shared" si="4"/>
        <v>24330199GLORIA INES GOMEZ RAMIREZ</v>
      </c>
    </row>
    <row r="310" spans="1:3" x14ac:dyDescent="0.25">
      <c r="A310" t="s">
        <v>4699</v>
      </c>
      <c r="B310">
        <v>91224457</v>
      </c>
      <c r="C310" t="str">
        <f t="shared" si="4"/>
        <v>91224457CAMILO TORRES MUNAR</v>
      </c>
    </row>
    <row r="311" spans="1:3" x14ac:dyDescent="0.25">
      <c r="A311" t="s">
        <v>4700</v>
      </c>
      <c r="B311">
        <v>4277138</v>
      </c>
      <c r="C311" t="str">
        <f t="shared" si="4"/>
        <v>4277138JORGE ALONSO FLECHAS DIAZ</v>
      </c>
    </row>
    <row r="312" spans="1:3" x14ac:dyDescent="0.25">
      <c r="A312" t="s">
        <v>4701</v>
      </c>
      <c r="B312">
        <v>13385614</v>
      </c>
      <c r="C312" t="str">
        <f t="shared" si="4"/>
        <v>13385614NELSON URIEL FLOREZ ALARCON</v>
      </c>
    </row>
    <row r="313" spans="1:3" x14ac:dyDescent="0.25">
      <c r="A313" t="s">
        <v>4702</v>
      </c>
      <c r="B313">
        <v>65697305</v>
      </c>
      <c r="C313" t="str">
        <f t="shared" si="4"/>
        <v>65697305MARIA MARTINA SANCHEZ TRIANA</v>
      </c>
    </row>
    <row r="314" spans="1:3" x14ac:dyDescent="0.25">
      <c r="A314" t="s">
        <v>4703</v>
      </c>
      <c r="B314">
        <v>13845132</v>
      </c>
      <c r="C314" t="str">
        <f t="shared" si="4"/>
        <v>13845132JOSE PABLO DURAN GOMEZ</v>
      </c>
    </row>
    <row r="315" spans="1:3" x14ac:dyDescent="0.25">
      <c r="A315" t="s">
        <v>4704</v>
      </c>
      <c r="B315">
        <v>91477824</v>
      </c>
      <c r="C315" t="str">
        <f t="shared" si="4"/>
        <v>91477824SAMUEL SERRANO GALVIS</v>
      </c>
    </row>
    <row r="316" spans="1:3" x14ac:dyDescent="0.25">
      <c r="A316" t="s">
        <v>4705</v>
      </c>
      <c r="B316">
        <v>11343248</v>
      </c>
      <c r="C316" t="str">
        <f t="shared" si="4"/>
        <v>11343248MANUEL ENRIQUE CAÑON ROMERO</v>
      </c>
    </row>
    <row r="317" spans="1:3" x14ac:dyDescent="0.25">
      <c r="A317" t="s">
        <v>4706</v>
      </c>
      <c r="B317">
        <v>41731237</v>
      </c>
      <c r="C317" t="str">
        <f t="shared" si="4"/>
        <v>41731237BLANCA ESTHER LOPEZ PUENTES</v>
      </c>
    </row>
    <row r="318" spans="1:3" x14ac:dyDescent="0.25">
      <c r="A318" t="s">
        <v>4707</v>
      </c>
      <c r="B318">
        <v>37279398</v>
      </c>
      <c r="C318" t="str">
        <f t="shared" si="4"/>
        <v>37279398INGRID CAROLINA AMAYA LEAL</v>
      </c>
    </row>
    <row r="319" spans="1:3" x14ac:dyDescent="0.25">
      <c r="A319" t="s">
        <v>4529</v>
      </c>
      <c r="B319">
        <v>11430901</v>
      </c>
      <c r="C319" t="str">
        <f t="shared" si="4"/>
        <v>11430901HERNANDO ANIBAL GARCIA DUEÑAS</v>
      </c>
    </row>
    <row r="320" spans="1:3" x14ac:dyDescent="0.25">
      <c r="A320" t="s">
        <v>4708</v>
      </c>
      <c r="B320">
        <v>51965604</v>
      </c>
      <c r="C320" t="str">
        <f t="shared" si="4"/>
        <v>51965604GINA PATRICIA PARDO JARA</v>
      </c>
    </row>
    <row r="321" spans="1:3" x14ac:dyDescent="0.25">
      <c r="A321" t="s">
        <v>4709</v>
      </c>
      <c r="B321">
        <v>7715891</v>
      </c>
      <c r="C321" t="str">
        <f t="shared" si="4"/>
        <v>7715891DIEGO ANDRES TORREGOZA TOVAR</v>
      </c>
    </row>
    <row r="322" spans="1:3" x14ac:dyDescent="0.25">
      <c r="A322" t="s">
        <v>4710</v>
      </c>
      <c r="B322">
        <v>32693369</v>
      </c>
      <c r="C322" t="str">
        <f t="shared" ref="C322:C385" si="5">CONCATENATE(B322,A322)</f>
        <v>32693369PETRONA AMPARO VILLANUEVA OLIVIERI</v>
      </c>
    </row>
    <row r="323" spans="1:3" x14ac:dyDescent="0.25">
      <c r="A323" t="s">
        <v>4711</v>
      </c>
      <c r="B323">
        <v>35411612</v>
      </c>
      <c r="C323" t="str">
        <f t="shared" si="5"/>
        <v>35411612OLGA CONSTANZA YEPES WILCHES</v>
      </c>
    </row>
    <row r="324" spans="1:3" x14ac:dyDescent="0.25">
      <c r="A324" t="s">
        <v>4712</v>
      </c>
      <c r="B324">
        <v>51711684</v>
      </c>
      <c r="C324" t="str">
        <f t="shared" si="5"/>
        <v>51711684GLORIA INES ROJAS ACERO Y OTRO</v>
      </c>
    </row>
    <row r="325" spans="1:3" x14ac:dyDescent="0.25">
      <c r="A325" t="s">
        <v>4713</v>
      </c>
      <c r="B325">
        <v>51684581</v>
      </c>
      <c r="C325" t="str">
        <f t="shared" si="5"/>
        <v>51684581OLGA LUCIA GARCIA GONZALEZ</v>
      </c>
    </row>
    <row r="326" spans="1:3" x14ac:dyDescent="0.25">
      <c r="A326" t="s">
        <v>4714</v>
      </c>
      <c r="B326">
        <v>51782629</v>
      </c>
      <c r="C326" t="str">
        <f t="shared" si="5"/>
        <v>51782629PATRICIA CANTOR MOLINA</v>
      </c>
    </row>
    <row r="327" spans="1:3" x14ac:dyDescent="0.25">
      <c r="A327" t="s">
        <v>4715</v>
      </c>
      <c r="B327">
        <v>52211185</v>
      </c>
      <c r="C327" t="str">
        <f t="shared" si="5"/>
        <v>52211185DIANA CECILIA GALVES ROA</v>
      </c>
    </row>
    <row r="328" spans="1:3" x14ac:dyDescent="0.25">
      <c r="A328" t="s">
        <v>4716</v>
      </c>
      <c r="B328">
        <v>91479792</v>
      </c>
      <c r="C328" t="str">
        <f t="shared" si="5"/>
        <v>91479792VICTOR MANUEL ORTIZ JOYA</v>
      </c>
    </row>
    <row r="329" spans="1:3" x14ac:dyDescent="0.25">
      <c r="A329" t="s">
        <v>4717</v>
      </c>
      <c r="B329">
        <v>19306502</v>
      </c>
      <c r="C329" t="str">
        <f t="shared" si="5"/>
        <v>19306502JAIRO HERNAN BENJUMEA</v>
      </c>
    </row>
    <row r="330" spans="1:3" x14ac:dyDescent="0.25">
      <c r="A330" t="s">
        <v>4718</v>
      </c>
      <c r="B330">
        <v>80028450</v>
      </c>
      <c r="C330" t="str">
        <f t="shared" si="5"/>
        <v>80028450REINALDO ALVARADO BERMUDEZ</v>
      </c>
    </row>
    <row r="331" spans="1:3" x14ac:dyDescent="0.25">
      <c r="A331" t="s">
        <v>4719</v>
      </c>
      <c r="B331">
        <v>29181442</v>
      </c>
      <c r="C331" t="str">
        <f t="shared" si="5"/>
        <v>29181442LUZ ADRIANA VIVAS GARCIA</v>
      </c>
    </row>
    <row r="332" spans="1:3" x14ac:dyDescent="0.25">
      <c r="A332" t="s">
        <v>4720</v>
      </c>
      <c r="B332">
        <v>16470094</v>
      </c>
      <c r="C332" t="str">
        <f t="shared" si="5"/>
        <v>16470094MARIO GUSTAVO FLOREZ ASPRILLA</v>
      </c>
    </row>
    <row r="333" spans="1:3" x14ac:dyDescent="0.25">
      <c r="A333" t="s">
        <v>4721</v>
      </c>
      <c r="B333">
        <v>70095624</v>
      </c>
      <c r="C333" t="str">
        <f t="shared" si="5"/>
        <v>70095624JUAN DEMOSTENES TEJADA RIVERA</v>
      </c>
    </row>
    <row r="334" spans="1:3" x14ac:dyDescent="0.25">
      <c r="A334" t="s">
        <v>4722</v>
      </c>
      <c r="B334">
        <v>36163507</v>
      </c>
      <c r="C334" t="str">
        <f t="shared" si="5"/>
        <v>36163507DORA MARIA TRUJILLO CALDERON</v>
      </c>
    </row>
    <row r="335" spans="1:3" x14ac:dyDescent="0.25">
      <c r="A335" t="s">
        <v>4723</v>
      </c>
      <c r="B335">
        <v>3198784</v>
      </c>
      <c r="C335" t="str">
        <f t="shared" si="5"/>
        <v>3198784HANSY ZAPATA TIBAQUIRA</v>
      </c>
    </row>
    <row r="336" spans="1:3" x14ac:dyDescent="0.25">
      <c r="A336" t="s">
        <v>4724</v>
      </c>
      <c r="B336">
        <v>79350192</v>
      </c>
      <c r="C336" t="str">
        <f t="shared" si="5"/>
        <v>79350192NELSON CASTRO RODRIGUEZ</v>
      </c>
    </row>
    <row r="337" spans="1:3" x14ac:dyDescent="0.25">
      <c r="A337" t="s">
        <v>4725</v>
      </c>
      <c r="B337">
        <v>52646354</v>
      </c>
      <c r="C337" t="str">
        <f t="shared" si="5"/>
        <v>52646354KARIME CHAVEZ NIÑO</v>
      </c>
    </row>
    <row r="338" spans="1:3" x14ac:dyDescent="0.25">
      <c r="A338" t="s">
        <v>4726</v>
      </c>
      <c r="B338">
        <v>3171788</v>
      </c>
      <c r="C338" t="str">
        <f t="shared" si="5"/>
        <v>3171788YURI ANDRES MORENO FRANCO</v>
      </c>
    </row>
    <row r="339" spans="1:3" x14ac:dyDescent="0.25">
      <c r="A339" t="s">
        <v>4727</v>
      </c>
      <c r="B339">
        <v>70062644</v>
      </c>
      <c r="C339" t="str">
        <f t="shared" si="5"/>
        <v>70062644GUSTAVO BUSTAMANTE MORATO</v>
      </c>
    </row>
    <row r="340" spans="1:3" x14ac:dyDescent="0.25">
      <c r="A340" t="s">
        <v>4728</v>
      </c>
      <c r="B340">
        <v>84028419</v>
      </c>
      <c r="C340" t="str">
        <f t="shared" si="5"/>
        <v>84028419LUIS EDUARDO ACOSTA MEDINA</v>
      </c>
    </row>
    <row r="341" spans="1:3" x14ac:dyDescent="0.25">
      <c r="A341" t="s">
        <v>4729</v>
      </c>
      <c r="B341">
        <v>12998754</v>
      </c>
      <c r="C341" t="str">
        <f t="shared" si="5"/>
        <v>12998754KELLY ALBERTO CAICEDO BUSTOS</v>
      </c>
    </row>
    <row r="342" spans="1:3" x14ac:dyDescent="0.25">
      <c r="A342" t="s">
        <v>4730</v>
      </c>
      <c r="B342">
        <v>11800013</v>
      </c>
      <c r="C342" t="str">
        <f t="shared" si="5"/>
        <v>11800013WINSTON MORENO MOSQUERA Y OTRO</v>
      </c>
    </row>
    <row r="343" spans="1:3" x14ac:dyDescent="0.25">
      <c r="A343" t="s">
        <v>4731</v>
      </c>
      <c r="B343">
        <v>82383426</v>
      </c>
      <c r="C343" t="str">
        <f t="shared" si="5"/>
        <v>82383426FRANCISCO ARANGO TORRES</v>
      </c>
    </row>
    <row r="344" spans="1:3" x14ac:dyDescent="0.25">
      <c r="A344" t="s">
        <v>4682</v>
      </c>
      <c r="B344">
        <v>19442813</v>
      </c>
      <c r="C344" t="str">
        <f t="shared" si="5"/>
        <v>19442813JAIRO IGNACIO ACOSTA ARISTIZABAL</v>
      </c>
    </row>
    <row r="345" spans="1:3" x14ac:dyDescent="0.25">
      <c r="A345" t="s">
        <v>4420</v>
      </c>
      <c r="B345">
        <v>78024926</v>
      </c>
      <c r="C345" t="str">
        <f t="shared" si="5"/>
        <v>78024926HECTOR ENRIQUE GUZMAN LUJAN</v>
      </c>
    </row>
    <row r="346" spans="1:3" x14ac:dyDescent="0.25">
      <c r="A346" t="s">
        <v>4732</v>
      </c>
      <c r="B346">
        <v>4826471</v>
      </c>
      <c r="C346" t="str">
        <f t="shared" si="5"/>
        <v>4826471SILVIO ELIAS MURILLO MORENO</v>
      </c>
    </row>
    <row r="347" spans="1:3" x14ac:dyDescent="0.25">
      <c r="A347" t="s">
        <v>4733</v>
      </c>
      <c r="B347">
        <v>37826816</v>
      </c>
      <c r="C347" t="str">
        <f t="shared" si="5"/>
        <v>37826816GLORIA PATRICIA CACERES BECERRA</v>
      </c>
    </row>
    <row r="348" spans="1:3" x14ac:dyDescent="0.25">
      <c r="A348" t="s">
        <v>4734</v>
      </c>
      <c r="B348">
        <v>41591875</v>
      </c>
      <c r="C348" t="str">
        <f t="shared" si="5"/>
        <v>41591875ESPERANZA MARINA ESCOBAR GIL</v>
      </c>
    </row>
    <row r="349" spans="1:3" x14ac:dyDescent="0.25">
      <c r="A349" t="s">
        <v>4735</v>
      </c>
      <c r="B349">
        <v>2193952</v>
      </c>
      <c r="C349" t="str">
        <f t="shared" si="5"/>
        <v>2193952LUIS HILDEBRANDO ARDILA PINEDA Y OTROS</v>
      </c>
    </row>
    <row r="350" spans="1:3" x14ac:dyDescent="0.25">
      <c r="A350" t="s">
        <v>4736</v>
      </c>
      <c r="B350">
        <v>72149195</v>
      </c>
      <c r="C350" t="str">
        <f t="shared" si="5"/>
        <v>72149195HECTOR MANUEL HINESTROZA ALVAREZ</v>
      </c>
    </row>
    <row r="351" spans="1:3" x14ac:dyDescent="0.25">
      <c r="A351" t="s">
        <v>4737</v>
      </c>
      <c r="B351">
        <v>51854409</v>
      </c>
      <c r="C351" t="str">
        <f t="shared" si="5"/>
        <v>51854409CIELO GONZALEZ VILLA</v>
      </c>
    </row>
    <row r="352" spans="1:3" x14ac:dyDescent="0.25">
      <c r="A352" t="s">
        <v>4738</v>
      </c>
      <c r="B352">
        <v>7684375</v>
      </c>
      <c r="C352" t="str">
        <f t="shared" si="5"/>
        <v>7684375ROLDAN MONTEALEGRE CARDENAS</v>
      </c>
    </row>
    <row r="353" spans="1:3" x14ac:dyDescent="0.25">
      <c r="A353" t="s">
        <v>4739</v>
      </c>
      <c r="B353">
        <v>19252661</v>
      </c>
      <c r="C353" t="str">
        <f t="shared" si="5"/>
        <v>19252661LUIS FELIPE CONDE LASSO</v>
      </c>
    </row>
    <row r="354" spans="1:3" x14ac:dyDescent="0.25">
      <c r="A354" t="s">
        <v>4740</v>
      </c>
      <c r="B354">
        <v>51660378</v>
      </c>
      <c r="C354" t="str">
        <f t="shared" si="5"/>
        <v>51660378MARTHA LUCIA MOTTA CASTRO</v>
      </c>
    </row>
    <row r="355" spans="1:3" x14ac:dyDescent="0.25">
      <c r="A355" t="s">
        <v>4741</v>
      </c>
      <c r="B355">
        <v>26423365</v>
      </c>
      <c r="C355" t="str">
        <f t="shared" si="5"/>
        <v>26423365PAOLA ANDREA RUIZ RAMIREZ</v>
      </c>
    </row>
    <row r="356" spans="1:3" x14ac:dyDescent="0.25">
      <c r="A356" t="s">
        <v>4742</v>
      </c>
      <c r="B356">
        <v>19267213</v>
      </c>
      <c r="C356" t="str">
        <f t="shared" si="5"/>
        <v>19267213JOSE FILADELFO MONROY CARRILLO</v>
      </c>
    </row>
    <row r="357" spans="1:3" x14ac:dyDescent="0.25">
      <c r="A357" t="s">
        <v>4743</v>
      </c>
      <c r="B357">
        <v>98385437</v>
      </c>
      <c r="C357" t="str">
        <f t="shared" si="5"/>
        <v>98385437LUCIO ENRIQUE RODRIGUEZ CHAVES</v>
      </c>
    </row>
    <row r="358" spans="1:3" x14ac:dyDescent="0.25">
      <c r="A358" t="s">
        <v>4744</v>
      </c>
      <c r="B358">
        <v>12189115</v>
      </c>
      <c r="C358" t="str">
        <f t="shared" si="5"/>
        <v>12189115DELIO GONZALEZ CARVAJAL</v>
      </c>
    </row>
    <row r="359" spans="1:3" x14ac:dyDescent="0.25">
      <c r="A359" t="s">
        <v>4745</v>
      </c>
      <c r="B359">
        <v>84036205</v>
      </c>
      <c r="C359" t="str">
        <f t="shared" si="5"/>
        <v>84036205RAFAEL HUMBERTO FRIAS MENDOZA</v>
      </c>
    </row>
    <row r="360" spans="1:3" x14ac:dyDescent="0.25">
      <c r="A360" t="s">
        <v>4746</v>
      </c>
      <c r="B360">
        <v>55176953</v>
      </c>
      <c r="C360" t="str">
        <f t="shared" si="5"/>
        <v xml:space="preserve">55176953MAYERLY BERNATE TORRES Y OTROS </v>
      </c>
    </row>
    <row r="361" spans="1:3" x14ac:dyDescent="0.25">
      <c r="A361" t="s">
        <v>4747</v>
      </c>
      <c r="B361">
        <v>1075232052</v>
      </c>
      <c r="C361" t="str">
        <f t="shared" si="5"/>
        <v>1075232052JOSE NEIVER PUERTO CARDOSO Y OTROS</v>
      </c>
    </row>
    <row r="362" spans="1:3" x14ac:dyDescent="0.25">
      <c r="A362" t="s">
        <v>4748</v>
      </c>
      <c r="B362">
        <v>85448995</v>
      </c>
      <c r="C362" t="str">
        <f t="shared" si="5"/>
        <v>85448995HEARNELDO JOSE BRITO DURAN</v>
      </c>
    </row>
    <row r="363" spans="1:3" x14ac:dyDescent="0.25">
      <c r="A363" t="s">
        <v>4749</v>
      </c>
      <c r="B363">
        <v>17975152</v>
      </c>
      <c r="C363" t="str">
        <f t="shared" si="5"/>
        <v>17975152JUAN CARLOS OLIVELLA RODRIGUEZ Y OTROS</v>
      </c>
    </row>
    <row r="364" spans="1:3" x14ac:dyDescent="0.25">
      <c r="A364" t="s">
        <v>4750</v>
      </c>
      <c r="B364">
        <v>26965867</v>
      </c>
      <c r="C364" t="str">
        <f t="shared" si="5"/>
        <v>26965867MARITZA DEL SOCORRO LEON VANEGAS</v>
      </c>
    </row>
    <row r="365" spans="1:3" x14ac:dyDescent="0.25">
      <c r="A365" t="s">
        <v>4751</v>
      </c>
      <c r="B365">
        <v>84027672</v>
      </c>
      <c r="C365" t="str">
        <f t="shared" si="5"/>
        <v>84027672JUAN JACOBO BARROS FIGUEROA</v>
      </c>
    </row>
    <row r="366" spans="1:3" x14ac:dyDescent="0.25">
      <c r="A366" t="s">
        <v>4752</v>
      </c>
      <c r="B366">
        <v>5153192</v>
      </c>
      <c r="C366" t="str">
        <f t="shared" si="5"/>
        <v>5153192JUAN FRANCISCO GOMEZ CERCHAR</v>
      </c>
    </row>
    <row r="367" spans="1:3" x14ac:dyDescent="0.25">
      <c r="A367" t="s">
        <v>4753</v>
      </c>
      <c r="B367">
        <v>72005276</v>
      </c>
      <c r="C367" t="str">
        <f t="shared" si="5"/>
        <v>72005276HUGUES DANIEL LACOUTURE DANIES</v>
      </c>
    </row>
    <row r="368" spans="1:3" x14ac:dyDescent="0.25">
      <c r="A368" t="s">
        <v>4754</v>
      </c>
      <c r="B368">
        <v>59817593</v>
      </c>
      <c r="C368" t="str">
        <f t="shared" si="5"/>
        <v>59817593ZOILA MARIA ESPERANZA ESTRADA LOPEZ</v>
      </c>
    </row>
    <row r="369" spans="1:3" x14ac:dyDescent="0.25">
      <c r="A369" t="s">
        <v>4755</v>
      </c>
      <c r="B369">
        <v>84008264</v>
      </c>
      <c r="C369" t="str">
        <f t="shared" si="5"/>
        <v>84008264PABLO SEGUNDO OJEDA GUTIERREZ</v>
      </c>
    </row>
    <row r="370" spans="1:3" x14ac:dyDescent="0.25">
      <c r="A370" t="s">
        <v>4756</v>
      </c>
      <c r="B370">
        <v>12722679</v>
      </c>
      <c r="C370" t="str">
        <f t="shared" si="5"/>
        <v>12722679CARLOS ALBERTO ARAMENDIZ TATIS</v>
      </c>
    </row>
    <row r="371" spans="1:3" x14ac:dyDescent="0.25">
      <c r="A371" t="s">
        <v>4757</v>
      </c>
      <c r="B371">
        <v>21167551</v>
      </c>
      <c r="C371" t="str">
        <f t="shared" si="5"/>
        <v>21167551CLAUDIA LIILIA LESACA</v>
      </c>
    </row>
    <row r="372" spans="1:3" x14ac:dyDescent="0.25">
      <c r="A372" t="s">
        <v>4758</v>
      </c>
      <c r="B372">
        <v>4969813</v>
      </c>
      <c r="C372" t="str">
        <f t="shared" si="5"/>
        <v>4969813EDGARDO VIVES CAMPO</v>
      </c>
    </row>
    <row r="373" spans="1:3" x14ac:dyDescent="0.25">
      <c r="A373" t="s">
        <v>4759</v>
      </c>
      <c r="B373">
        <v>32654244</v>
      </c>
      <c r="C373" t="str">
        <f t="shared" si="5"/>
        <v>32654244SARA ISABEL GARCIA RENNEBERG</v>
      </c>
    </row>
    <row r="374" spans="1:3" x14ac:dyDescent="0.25">
      <c r="A374" t="s">
        <v>4760</v>
      </c>
      <c r="B374">
        <v>17154278</v>
      </c>
      <c r="C374" t="str">
        <f t="shared" si="5"/>
        <v>17154278CARLOS ARTURO ARIAS MEJIA</v>
      </c>
    </row>
    <row r="375" spans="1:3" x14ac:dyDescent="0.25">
      <c r="A375" t="s">
        <v>4761</v>
      </c>
      <c r="B375">
        <v>12556569</v>
      </c>
      <c r="C375" t="str">
        <f t="shared" si="5"/>
        <v>12556569HUGO ALBERTO GNECCO ARREGOCES</v>
      </c>
    </row>
    <row r="376" spans="1:3" x14ac:dyDescent="0.25">
      <c r="A376" t="s">
        <v>4762</v>
      </c>
      <c r="B376">
        <v>17971587</v>
      </c>
      <c r="C376" t="str">
        <f t="shared" si="5"/>
        <v>17971587ALEJANDRO FABIAN LOPEZ PEÑALOZA</v>
      </c>
    </row>
    <row r="377" spans="1:3" x14ac:dyDescent="0.25">
      <c r="A377" t="s">
        <v>4763</v>
      </c>
      <c r="B377">
        <v>63294728</v>
      </c>
      <c r="C377" t="str">
        <f t="shared" si="5"/>
        <v>63294728CLAUDIA PATRICIA GARCIA GOMEZ</v>
      </c>
    </row>
    <row r="378" spans="1:3" x14ac:dyDescent="0.25">
      <c r="A378" t="s">
        <v>4764</v>
      </c>
      <c r="B378">
        <v>36536108</v>
      </c>
      <c r="C378" t="str">
        <f t="shared" si="5"/>
        <v>36536108RAQUEL OTERO DE KATIME</v>
      </c>
    </row>
    <row r="379" spans="1:3" x14ac:dyDescent="0.25">
      <c r="A379" t="s">
        <v>4765</v>
      </c>
      <c r="B379">
        <v>73117610</v>
      </c>
      <c r="C379" t="str">
        <f t="shared" si="5"/>
        <v>73117610ROBERTO HORACIO VELEZ CABRALES</v>
      </c>
    </row>
    <row r="380" spans="1:3" x14ac:dyDescent="0.25">
      <c r="A380" t="s">
        <v>4766</v>
      </c>
      <c r="B380">
        <v>49782580</v>
      </c>
      <c r="C380" t="str">
        <f t="shared" si="5"/>
        <v>49782580LUZ ELENA ACUÑA HENRIQUEZ</v>
      </c>
    </row>
    <row r="381" spans="1:3" x14ac:dyDescent="0.25">
      <c r="A381" t="s">
        <v>4767</v>
      </c>
      <c r="B381">
        <v>77025967</v>
      </c>
      <c r="C381" t="str">
        <f t="shared" si="5"/>
        <v>77025967EVERARDO ARMENTA ALONSO</v>
      </c>
    </row>
    <row r="382" spans="1:3" x14ac:dyDescent="0.25">
      <c r="A382" t="s">
        <v>4768</v>
      </c>
      <c r="B382">
        <v>36544272</v>
      </c>
      <c r="C382" t="str">
        <f t="shared" si="5"/>
        <v>36544272PATRICIA DE JESUS CABAS CAÑATE</v>
      </c>
    </row>
    <row r="383" spans="1:3" x14ac:dyDescent="0.25">
      <c r="A383" t="s">
        <v>4769</v>
      </c>
      <c r="B383">
        <v>93396383</v>
      </c>
      <c r="C383" t="str">
        <f t="shared" si="5"/>
        <v>93396383DIVAR IZQUIERDO MARTINEZ</v>
      </c>
    </row>
    <row r="384" spans="1:3" x14ac:dyDescent="0.25">
      <c r="A384" t="s">
        <v>4770</v>
      </c>
      <c r="B384">
        <v>91488404</v>
      </c>
      <c r="C384" t="str">
        <f t="shared" si="5"/>
        <v>91488404VICTOR ANDRES SALCEDO FUENTES</v>
      </c>
    </row>
    <row r="385" spans="1:3" x14ac:dyDescent="0.25">
      <c r="A385" t="s">
        <v>4771</v>
      </c>
      <c r="B385">
        <v>3295262</v>
      </c>
      <c r="C385" t="str">
        <f t="shared" si="5"/>
        <v>3295262JAIRO MAURICIO MIRANDA GONZALEZ</v>
      </c>
    </row>
    <row r="386" spans="1:3" x14ac:dyDescent="0.25">
      <c r="A386" t="s">
        <v>4772</v>
      </c>
      <c r="B386">
        <v>17387347</v>
      </c>
      <c r="C386" t="str">
        <f t="shared" ref="C386:C449" si="6">CONCATENATE(B386,A386)</f>
        <v>17387347ALBEIRO ROMERO SANCHEZ</v>
      </c>
    </row>
    <row r="387" spans="1:3" x14ac:dyDescent="0.25">
      <c r="A387" t="s">
        <v>4773</v>
      </c>
      <c r="B387">
        <v>13246752</v>
      </c>
      <c r="C387" t="str">
        <f t="shared" si="6"/>
        <v>13246752JOSE TARCISIO CELIS RINCON</v>
      </c>
    </row>
    <row r="388" spans="1:3" x14ac:dyDescent="0.25">
      <c r="A388" t="s">
        <v>4774</v>
      </c>
      <c r="B388">
        <v>17309426</v>
      </c>
      <c r="C388" t="str">
        <f t="shared" si="6"/>
        <v xml:space="preserve">17309426MIGUEL ANTONIO CARO </v>
      </c>
    </row>
    <row r="389" spans="1:3" x14ac:dyDescent="0.25">
      <c r="A389" t="s">
        <v>4775</v>
      </c>
      <c r="B389">
        <v>21234120</v>
      </c>
      <c r="C389" t="str">
        <f t="shared" si="6"/>
        <v>21234120LUZ STELLA CASASFRANCO VANEGAS</v>
      </c>
    </row>
    <row r="390" spans="1:3" x14ac:dyDescent="0.25">
      <c r="A390" t="s">
        <v>4776</v>
      </c>
      <c r="B390">
        <v>17324964</v>
      </c>
      <c r="C390" t="str">
        <f t="shared" si="6"/>
        <v>17324964AMADEO RODRIGUEZ VELANDIA Y OTROS</v>
      </c>
    </row>
    <row r="391" spans="1:3" x14ac:dyDescent="0.25">
      <c r="A391" t="s">
        <v>4777</v>
      </c>
      <c r="B391">
        <v>18256381</v>
      </c>
      <c r="C391" t="str">
        <f t="shared" si="6"/>
        <v>18256381GERMAN HURTADO MARIÑO</v>
      </c>
    </row>
    <row r="392" spans="1:3" x14ac:dyDescent="0.25">
      <c r="A392" t="s">
        <v>4765</v>
      </c>
      <c r="B392">
        <v>73117610</v>
      </c>
      <c r="C392" t="str">
        <f t="shared" si="6"/>
        <v>73117610ROBERTO HORACIO VELEZ CABRALES</v>
      </c>
    </row>
    <row r="393" spans="1:3" x14ac:dyDescent="0.25">
      <c r="A393" t="s">
        <v>4778</v>
      </c>
      <c r="B393">
        <v>12618844</v>
      </c>
      <c r="C393" t="str">
        <f t="shared" si="6"/>
        <v>12618844EDMUNDO ROBLES CASTAÑEDA</v>
      </c>
    </row>
    <row r="394" spans="1:3" x14ac:dyDescent="0.25">
      <c r="A394" t="s">
        <v>4779</v>
      </c>
      <c r="B394">
        <v>79284564</v>
      </c>
      <c r="C394" t="str">
        <f t="shared" si="6"/>
        <v>79284564HECTOR JULIO CRUZ CASALLAS</v>
      </c>
    </row>
    <row r="395" spans="1:3" x14ac:dyDescent="0.25">
      <c r="A395" t="s">
        <v>4780</v>
      </c>
      <c r="B395">
        <v>11189809</v>
      </c>
      <c r="C395" t="str">
        <f t="shared" si="6"/>
        <v>11189809JULIO CESAR MORA HERRERA Y OTROS (CONDOMINIO TORRES DEL MEDITERRANEO)</v>
      </c>
    </row>
    <row r="396" spans="1:3" x14ac:dyDescent="0.25">
      <c r="A396" t="s">
        <v>4781</v>
      </c>
      <c r="B396">
        <v>19170879</v>
      </c>
      <c r="C396" t="str">
        <f t="shared" si="6"/>
        <v>19170879CARLOS ARTURO GOMEZ FLOREZ</v>
      </c>
    </row>
    <row r="397" spans="1:3" x14ac:dyDescent="0.25">
      <c r="A397" t="s">
        <v>4782</v>
      </c>
      <c r="B397">
        <v>12548355</v>
      </c>
      <c r="C397" t="str">
        <f t="shared" si="6"/>
        <v>12548355WILLIAM BAQUERO NAMEN</v>
      </c>
    </row>
    <row r="398" spans="1:3" x14ac:dyDescent="0.25">
      <c r="A398" t="s">
        <v>4783</v>
      </c>
      <c r="B398">
        <v>5202915</v>
      </c>
      <c r="C398" t="str">
        <f t="shared" si="6"/>
        <v>5202915HOMERO RAFAEL CORDOBA CAICEDO</v>
      </c>
    </row>
    <row r="399" spans="1:3" x14ac:dyDescent="0.25">
      <c r="A399" t="s">
        <v>4784</v>
      </c>
      <c r="B399">
        <v>12954310</v>
      </c>
      <c r="C399" t="str">
        <f t="shared" si="6"/>
        <v>12954310RENE CORDOBA GONZALEZ</v>
      </c>
    </row>
    <row r="400" spans="1:3" x14ac:dyDescent="0.25">
      <c r="A400" t="s">
        <v>4785</v>
      </c>
      <c r="B400">
        <v>30702572</v>
      </c>
      <c r="C400" t="str">
        <f t="shared" si="6"/>
        <v>30702572PIEDAD DEL CARMEN BOLAÑOS SOLARTE</v>
      </c>
    </row>
    <row r="401" spans="1:3" x14ac:dyDescent="0.25">
      <c r="A401" t="s">
        <v>4786</v>
      </c>
      <c r="B401">
        <v>7180928</v>
      </c>
      <c r="C401" t="str">
        <f t="shared" si="6"/>
        <v xml:space="preserve">7180928FREDY HERNAN JEREZ LOPEZ </v>
      </c>
    </row>
    <row r="402" spans="1:3" x14ac:dyDescent="0.25">
      <c r="A402" t="s">
        <v>4787</v>
      </c>
      <c r="B402">
        <v>27381751</v>
      </c>
      <c r="C402" t="str">
        <f t="shared" si="6"/>
        <v>27381751LERI AMANDA REVELO MAFLA Y OTROS</v>
      </c>
    </row>
    <row r="403" spans="1:3" x14ac:dyDescent="0.25">
      <c r="A403" t="s">
        <v>4788</v>
      </c>
      <c r="B403">
        <v>80769049</v>
      </c>
      <c r="C403" t="str">
        <f t="shared" si="6"/>
        <v>80769049MARINO CORAL ARGOTY</v>
      </c>
    </row>
    <row r="404" spans="1:3" x14ac:dyDescent="0.25">
      <c r="A404" t="s">
        <v>4789</v>
      </c>
      <c r="B404">
        <v>34964587</v>
      </c>
      <c r="C404" t="str">
        <f t="shared" si="6"/>
        <v>34964587NORMA CRISTINA FLOREZ MARSIGLIA</v>
      </c>
    </row>
    <row r="405" spans="1:3" x14ac:dyDescent="0.25">
      <c r="A405" t="s">
        <v>4790</v>
      </c>
      <c r="B405">
        <v>5528652</v>
      </c>
      <c r="C405" t="str">
        <f t="shared" si="6"/>
        <v>5528652ROBERTO SERRANO PEÑARANDA Y OTROS</v>
      </c>
    </row>
    <row r="406" spans="1:3" x14ac:dyDescent="0.25">
      <c r="A406" t="s">
        <v>4791</v>
      </c>
      <c r="B406">
        <v>79266772</v>
      </c>
      <c r="C406" t="str">
        <f t="shared" si="6"/>
        <v>79266772CARLOS ARTURO MUTIS FLOREZ Y OTROS</v>
      </c>
    </row>
    <row r="407" spans="1:3" x14ac:dyDescent="0.25">
      <c r="A407" t="s">
        <v>4792</v>
      </c>
      <c r="B407">
        <v>13075047</v>
      </c>
      <c r="C407" t="str">
        <f t="shared" si="6"/>
        <v>13075047SERGIO ORLANDO PAZ CHAVEZ Y OTROS</v>
      </c>
    </row>
    <row r="408" spans="1:3" x14ac:dyDescent="0.25">
      <c r="A408" t="s">
        <v>4793</v>
      </c>
      <c r="B408">
        <v>98356905</v>
      </c>
      <c r="C408" t="str">
        <f t="shared" si="6"/>
        <v>98356905JAIME ENRIQUE ORTEGA BASTIDAS</v>
      </c>
    </row>
    <row r="409" spans="1:3" x14ac:dyDescent="0.25">
      <c r="A409" t="s">
        <v>4794</v>
      </c>
      <c r="B409">
        <v>12970647</v>
      </c>
      <c r="C409" t="str">
        <f t="shared" si="6"/>
        <v>12970647JORGE LUIS TORRES UNIGARRO</v>
      </c>
    </row>
    <row r="410" spans="1:3" x14ac:dyDescent="0.25">
      <c r="A410" t="s">
        <v>4795</v>
      </c>
      <c r="B410">
        <v>5353614</v>
      </c>
      <c r="C410" t="str">
        <f t="shared" si="6"/>
        <v>5353614JESUS ALBERTO ANDRADE MEJIA</v>
      </c>
    </row>
    <row r="411" spans="1:3" x14ac:dyDescent="0.25">
      <c r="A411" t="s">
        <v>4796</v>
      </c>
      <c r="B411">
        <v>5306278</v>
      </c>
      <c r="C411" t="str">
        <f t="shared" si="6"/>
        <v>5306278JORGE ARMANDO NARVAEZ VILLACORTE Y OTROS</v>
      </c>
    </row>
    <row r="412" spans="1:3" x14ac:dyDescent="0.25">
      <c r="A412" t="s">
        <v>4797</v>
      </c>
      <c r="B412">
        <v>19064976</v>
      </c>
      <c r="C412" t="str">
        <f t="shared" si="6"/>
        <v>19064976GABRIEL ECHEVERRI GONZALEZ</v>
      </c>
    </row>
    <row r="413" spans="1:3" x14ac:dyDescent="0.25">
      <c r="A413" t="s">
        <v>4798</v>
      </c>
      <c r="B413">
        <v>98135083</v>
      </c>
      <c r="C413" t="str">
        <f t="shared" si="6"/>
        <v>98135083HADER GUILLERMO LUNA MORA</v>
      </c>
    </row>
    <row r="414" spans="1:3" x14ac:dyDescent="0.25">
      <c r="A414" t="s">
        <v>4799</v>
      </c>
      <c r="B414">
        <v>1085256100</v>
      </c>
      <c r="C414" t="str">
        <f t="shared" si="6"/>
        <v>1085256100KELLY NAYIBI GUANCHA MEJIA</v>
      </c>
    </row>
    <row r="415" spans="1:3" x14ac:dyDescent="0.25">
      <c r="A415" t="s">
        <v>4800</v>
      </c>
      <c r="B415">
        <v>94481228</v>
      </c>
      <c r="C415" t="str">
        <f t="shared" si="6"/>
        <v>94481228DAVID FRANCISCO CIFUENTES VELEZ Y OTROS</v>
      </c>
    </row>
    <row r="416" spans="1:3" x14ac:dyDescent="0.25">
      <c r="A416" t="s">
        <v>4801</v>
      </c>
      <c r="B416">
        <v>98356391</v>
      </c>
      <c r="C416" t="str">
        <f t="shared" si="6"/>
        <v>98356391EULER ALDEMAR MARTINEZ RODRIGUEZ</v>
      </c>
    </row>
    <row r="417" spans="1:3" x14ac:dyDescent="0.25">
      <c r="A417" t="s">
        <v>4802</v>
      </c>
      <c r="B417">
        <v>91281444</v>
      </c>
      <c r="C417" t="str">
        <f t="shared" si="6"/>
        <v>91281444HENRY CEPEDA RINCON</v>
      </c>
    </row>
    <row r="418" spans="1:3" x14ac:dyDescent="0.25">
      <c r="A418" t="s">
        <v>4803</v>
      </c>
      <c r="B418">
        <v>17118774</v>
      </c>
      <c r="C418" t="str">
        <f t="shared" si="6"/>
        <v>17118774MARCIAL BEDOYA SOLARTE</v>
      </c>
    </row>
    <row r="419" spans="1:3" x14ac:dyDescent="0.25">
      <c r="A419" t="s">
        <v>4804</v>
      </c>
      <c r="B419">
        <v>4036844</v>
      </c>
      <c r="C419" t="str">
        <f t="shared" si="6"/>
        <v>4036844FILIPO BENJAMIN BURGOS LOPEZ</v>
      </c>
    </row>
    <row r="420" spans="1:3" x14ac:dyDescent="0.25">
      <c r="A420" t="s">
        <v>4805</v>
      </c>
      <c r="B420">
        <v>12960436</v>
      </c>
      <c r="C420" t="str">
        <f t="shared" si="6"/>
        <v>12960436LUIS ANUARIO ALVAREZ PANTOJA</v>
      </c>
    </row>
    <row r="421" spans="1:3" x14ac:dyDescent="0.25">
      <c r="A421" t="s">
        <v>4806</v>
      </c>
      <c r="B421">
        <v>88002562</v>
      </c>
      <c r="C421" t="str">
        <f t="shared" si="6"/>
        <v>88002562EDWARD ALBERTO RANGEL PAEZ</v>
      </c>
    </row>
    <row r="422" spans="1:3" x14ac:dyDescent="0.25">
      <c r="A422" t="s">
        <v>4807</v>
      </c>
      <c r="B422">
        <v>5418406</v>
      </c>
      <c r="C422" t="str">
        <f t="shared" si="6"/>
        <v>5418406RODRIGO ISIDRO VILLAMIZAR</v>
      </c>
    </row>
    <row r="423" spans="1:3" x14ac:dyDescent="0.25">
      <c r="A423" t="s">
        <v>4808</v>
      </c>
      <c r="B423">
        <v>13435010</v>
      </c>
      <c r="C423" t="str">
        <f t="shared" si="6"/>
        <v>13435010ALVARO LOPEZ PEÑA Y OTRO</v>
      </c>
    </row>
    <row r="424" spans="1:3" x14ac:dyDescent="0.25">
      <c r="A424" t="s">
        <v>4809</v>
      </c>
      <c r="B424">
        <v>1090410349</v>
      </c>
      <c r="C424" t="str">
        <f t="shared" si="6"/>
        <v>1090410349VICTOR JESUS DAZA RODRIGUEZ</v>
      </c>
    </row>
    <row r="425" spans="1:3" x14ac:dyDescent="0.25">
      <c r="A425" t="s">
        <v>4810</v>
      </c>
      <c r="B425">
        <v>88216666</v>
      </c>
      <c r="C425" t="str">
        <f t="shared" si="6"/>
        <v>88216666JOSE ERIBERTO MUÑOZ RUIZ</v>
      </c>
    </row>
    <row r="426" spans="1:3" x14ac:dyDescent="0.25">
      <c r="A426" t="s">
        <v>4811</v>
      </c>
      <c r="B426">
        <v>30702795</v>
      </c>
      <c r="C426" t="str">
        <f t="shared" si="6"/>
        <v>30702795MIRYAM CANAL RICAURTE</v>
      </c>
    </row>
    <row r="427" spans="1:3" x14ac:dyDescent="0.25">
      <c r="A427" t="s">
        <v>4812</v>
      </c>
      <c r="B427">
        <v>1090376089</v>
      </c>
      <c r="C427" t="str">
        <f t="shared" si="6"/>
        <v>1090376089NICOLE FERNANDO PERTUZ BERNAL</v>
      </c>
    </row>
    <row r="428" spans="1:3" x14ac:dyDescent="0.25">
      <c r="A428" t="s">
        <v>4813</v>
      </c>
      <c r="B428">
        <v>63287150</v>
      </c>
      <c r="C428" t="str">
        <f t="shared" si="6"/>
        <v>63287150MARIA MARCELA DUARTE TORRES</v>
      </c>
    </row>
    <row r="429" spans="1:3" x14ac:dyDescent="0.25">
      <c r="A429" t="s">
        <v>4814</v>
      </c>
      <c r="B429">
        <v>60358153</v>
      </c>
      <c r="C429" t="str">
        <f t="shared" si="6"/>
        <v>60358153LAIS ESPERANZA HUMANEZ CASTELLANOS</v>
      </c>
    </row>
    <row r="430" spans="1:3" x14ac:dyDescent="0.25">
      <c r="A430" t="s">
        <v>4815</v>
      </c>
      <c r="B430">
        <v>1090404790</v>
      </c>
      <c r="C430" t="str">
        <f t="shared" si="6"/>
        <v>1090404790RODOLFO ALBEIRO ANGARITA SERRANO Y OTROS</v>
      </c>
    </row>
    <row r="431" spans="1:3" x14ac:dyDescent="0.25">
      <c r="A431" t="s">
        <v>4816</v>
      </c>
      <c r="B431">
        <v>11433572</v>
      </c>
      <c r="C431" t="str">
        <f t="shared" si="6"/>
        <v>11433572OLGA LUCIA PINEDA VILLAMIZAR</v>
      </c>
    </row>
    <row r="432" spans="1:3" x14ac:dyDescent="0.25">
      <c r="A432" t="s">
        <v>4817</v>
      </c>
      <c r="B432">
        <v>13391132</v>
      </c>
      <c r="C432" t="str">
        <f t="shared" si="6"/>
        <v>13391132JOSE RAMON ESCALANTE</v>
      </c>
    </row>
    <row r="433" spans="1:3" x14ac:dyDescent="0.25">
      <c r="A433" t="s">
        <v>4818</v>
      </c>
      <c r="B433">
        <v>6620540</v>
      </c>
      <c r="C433" t="str">
        <f t="shared" si="6"/>
        <v>6620540ABRAHAM DAVID NADER NADER</v>
      </c>
    </row>
    <row r="434" spans="1:3" x14ac:dyDescent="0.25">
      <c r="A434" t="s">
        <v>4819</v>
      </c>
      <c r="B434">
        <v>88277996</v>
      </c>
      <c r="C434" t="str">
        <f t="shared" si="6"/>
        <v>88277996MILET JOSE NUMA AMAYA</v>
      </c>
    </row>
    <row r="435" spans="1:3" x14ac:dyDescent="0.25">
      <c r="A435" t="s">
        <v>4820</v>
      </c>
      <c r="B435">
        <v>34527605</v>
      </c>
      <c r="C435" t="str">
        <f t="shared" si="6"/>
        <v>34527605MARIA ORFENERY SANCHEZ OCAMPO</v>
      </c>
    </row>
    <row r="436" spans="1:3" x14ac:dyDescent="0.25">
      <c r="A436" t="s">
        <v>4821</v>
      </c>
      <c r="B436">
        <v>24685022</v>
      </c>
      <c r="C436" t="str">
        <f t="shared" si="6"/>
        <v>24685022CARMENZA DEL SOCORRO CORREA ARCILA</v>
      </c>
    </row>
    <row r="437" spans="1:3" x14ac:dyDescent="0.25">
      <c r="A437" t="s">
        <v>4822</v>
      </c>
      <c r="B437">
        <v>30301623</v>
      </c>
      <c r="C437" t="str">
        <f t="shared" si="6"/>
        <v>30301623ADRIANA LUCIA DUQUE VELASCO</v>
      </c>
    </row>
    <row r="438" spans="1:3" x14ac:dyDescent="0.25">
      <c r="A438" t="s">
        <v>4823</v>
      </c>
      <c r="B438">
        <v>41871737</v>
      </c>
      <c r="C438" t="str">
        <f t="shared" si="6"/>
        <v>41871737CATALINA GIRALDO VELEZ</v>
      </c>
    </row>
    <row r="439" spans="1:3" x14ac:dyDescent="0.25">
      <c r="A439" t="s">
        <v>4824</v>
      </c>
      <c r="B439">
        <v>7502368</v>
      </c>
      <c r="C439" t="str">
        <f t="shared" si="6"/>
        <v>7502368ALVARO CORDOBA NIETO</v>
      </c>
    </row>
    <row r="440" spans="1:3" x14ac:dyDescent="0.25">
      <c r="A440" t="s">
        <v>4825</v>
      </c>
      <c r="B440">
        <v>63444882</v>
      </c>
      <c r="C440" t="str">
        <f t="shared" si="6"/>
        <v xml:space="preserve">63444882OLGA LUCIA PINEDA VILLAMIZAR </v>
      </c>
    </row>
    <row r="441" spans="1:3" x14ac:dyDescent="0.25">
      <c r="A441" t="s">
        <v>4826</v>
      </c>
      <c r="B441">
        <v>18467793</v>
      </c>
      <c r="C441" t="str">
        <f t="shared" si="6"/>
        <v>18467793FABIAN ARTURO CALLEJAS DIAZ</v>
      </c>
    </row>
    <row r="442" spans="1:3" x14ac:dyDescent="0.25">
      <c r="A442" t="s">
        <v>4827</v>
      </c>
      <c r="B442">
        <v>9867725</v>
      </c>
      <c r="C442" t="str">
        <f t="shared" si="6"/>
        <v>9867725ANGELA MARIA HOYOS ALVAREZ</v>
      </c>
    </row>
    <row r="443" spans="1:3" x14ac:dyDescent="0.25">
      <c r="A443" t="s">
        <v>4828</v>
      </c>
      <c r="B443">
        <v>18512812</v>
      </c>
      <c r="C443" t="str">
        <f t="shared" si="6"/>
        <v>18512812CARLOS ARTURO RAVE VALENCIA</v>
      </c>
    </row>
    <row r="444" spans="1:3" x14ac:dyDescent="0.25">
      <c r="A444" t="s">
        <v>4829</v>
      </c>
      <c r="B444">
        <v>42083408</v>
      </c>
      <c r="C444" t="str">
        <f t="shared" si="6"/>
        <v>42083408ADRIANA LOAIZA JIMENEZ</v>
      </c>
    </row>
    <row r="445" spans="1:3" x14ac:dyDescent="0.25">
      <c r="A445" t="s">
        <v>4830</v>
      </c>
      <c r="B445">
        <v>31267016</v>
      </c>
      <c r="C445" t="str">
        <f t="shared" si="6"/>
        <v>31267016CONSUELO ARISTIZABAL BEDOYA</v>
      </c>
    </row>
    <row r="446" spans="1:3" x14ac:dyDescent="0.25">
      <c r="A446" t="s">
        <v>4831</v>
      </c>
      <c r="B446">
        <v>51976964</v>
      </c>
      <c r="C446" t="str">
        <f t="shared" si="6"/>
        <v>51976964DIANA ROCIO LOPEZ LOPEZ</v>
      </c>
    </row>
    <row r="447" spans="1:3" x14ac:dyDescent="0.25">
      <c r="A447" t="s">
        <v>4832</v>
      </c>
      <c r="B447">
        <v>63270454</v>
      </c>
      <c r="C447" t="str">
        <f t="shared" si="6"/>
        <v>63270454BLANCA SALOME PIMIENTO DE CRISTANCHO</v>
      </c>
    </row>
    <row r="448" spans="1:3" x14ac:dyDescent="0.25">
      <c r="A448" t="s">
        <v>4833</v>
      </c>
      <c r="B448">
        <v>63351871</v>
      </c>
      <c r="C448" t="str">
        <f t="shared" si="6"/>
        <v>63351871RODOLFO GARCIA MARTINEZ Y OTRO</v>
      </c>
    </row>
    <row r="449" spans="1:3" x14ac:dyDescent="0.25">
      <c r="A449" t="s">
        <v>4834</v>
      </c>
      <c r="B449">
        <v>7216362</v>
      </c>
      <c r="C449" t="str">
        <f t="shared" si="6"/>
        <v>7216362JORGE EDUARDO CAMARGO CARVAJAL Y OTROS</v>
      </c>
    </row>
    <row r="450" spans="1:3" x14ac:dyDescent="0.25">
      <c r="A450" t="s">
        <v>4835</v>
      </c>
      <c r="B450">
        <v>7216362</v>
      </c>
      <c r="C450" t="str">
        <f t="shared" ref="C450:C513" si="7">CONCATENATE(B450,A450)</f>
        <v>7216362JORGE EDUARDO CAMARGO</v>
      </c>
    </row>
    <row r="451" spans="1:3" x14ac:dyDescent="0.25">
      <c r="A451" t="s">
        <v>4836</v>
      </c>
      <c r="B451">
        <v>13832313</v>
      </c>
      <c r="C451" t="str">
        <f t="shared" si="7"/>
        <v>13832313LUIS HERNANDO ORTIZ VALERO</v>
      </c>
    </row>
    <row r="452" spans="1:3" x14ac:dyDescent="0.25">
      <c r="A452" t="s">
        <v>4837</v>
      </c>
      <c r="B452">
        <v>91218206</v>
      </c>
      <c r="C452" t="str">
        <f t="shared" si="7"/>
        <v>91218206MIGUEL ANGEL PARRA VILLARREAL</v>
      </c>
    </row>
    <row r="453" spans="1:3" x14ac:dyDescent="0.25">
      <c r="A453" t="s">
        <v>4838</v>
      </c>
      <c r="B453">
        <v>13840852</v>
      </c>
      <c r="C453" t="str">
        <f t="shared" si="7"/>
        <v>13840852SAMUEL ARENAS GUIZA</v>
      </c>
    </row>
    <row r="454" spans="1:3" x14ac:dyDescent="0.25">
      <c r="A454" t="s">
        <v>4839</v>
      </c>
      <c r="B454">
        <v>91203573</v>
      </c>
      <c r="C454" t="str">
        <f t="shared" si="7"/>
        <v>91203573FELIX FRANCISCO RUEDA FORERO</v>
      </c>
    </row>
    <row r="455" spans="1:3" x14ac:dyDescent="0.25">
      <c r="A455" t="s">
        <v>4840</v>
      </c>
      <c r="B455">
        <v>98483928</v>
      </c>
      <c r="C455" t="str">
        <f t="shared" si="7"/>
        <v>98483928ELKIN JOHANY RINCON MUÑETON</v>
      </c>
    </row>
    <row r="456" spans="1:3" x14ac:dyDescent="0.25">
      <c r="A456" t="s">
        <v>4841</v>
      </c>
      <c r="B456">
        <v>91236544</v>
      </c>
      <c r="C456" t="str">
        <f t="shared" si="7"/>
        <v>91236544JORGE RAMIREZ VEGA</v>
      </c>
    </row>
    <row r="457" spans="1:3" x14ac:dyDescent="0.25">
      <c r="A457" t="s">
        <v>4842</v>
      </c>
      <c r="B457">
        <v>1096185507</v>
      </c>
      <c r="C457" t="str">
        <f t="shared" si="7"/>
        <v>1096185507CARLOS ANDRES GONZALEZ MEBARAK</v>
      </c>
    </row>
    <row r="458" spans="1:3" x14ac:dyDescent="0.25">
      <c r="A458" t="s">
        <v>4843</v>
      </c>
      <c r="B458">
        <v>13255863</v>
      </c>
      <c r="C458" t="str">
        <f t="shared" si="7"/>
        <v>13255863IVAN ALBERTO QUINTERO GARCIA</v>
      </c>
    </row>
    <row r="459" spans="1:3" x14ac:dyDescent="0.25">
      <c r="A459" t="s">
        <v>4844</v>
      </c>
      <c r="B459">
        <v>91218206</v>
      </c>
      <c r="C459" t="str">
        <f t="shared" si="7"/>
        <v>91218206MIGUEL ANGEL PARRA VILLAREAL</v>
      </c>
    </row>
    <row r="460" spans="1:3" x14ac:dyDescent="0.25">
      <c r="A460" t="s">
        <v>4845</v>
      </c>
      <c r="B460">
        <v>13816223</v>
      </c>
      <c r="C460" t="str">
        <f t="shared" si="7"/>
        <v>13816223YESID GARCIA SAENZ</v>
      </c>
    </row>
    <row r="461" spans="1:3" x14ac:dyDescent="0.25">
      <c r="A461" t="s">
        <v>4846</v>
      </c>
      <c r="B461">
        <v>91013291</v>
      </c>
      <c r="C461" t="str">
        <f t="shared" si="7"/>
        <v>91013291SEGUNDO MANUEL CEPEDA</v>
      </c>
    </row>
    <row r="462" spans="1:3" x14ac:dyDescent="0.25">
      <c r="A462" t="s">
        <v>4847</v>
      </c>
      <c r="B462">
        <v>13951163</v>
      </c>
      <c r="C462" t="str">
        <f t="shared" si="7"/>
        <v>13951163JULIO CESAR ARIZA OLARTE</v>
      </c>
    </row>
    <row r="463" spans="1:3" x14ac:dyDescent="0.25">
      <c r="A463" t="s">
        <v>4848</v>
      </c>
      <c r="B463">
        <v>5555130</v>
      </c>
      <c r="C463" t="str">
        <f t="shared" si="7"/>
        <v>5555130ANGEL CUSTODIO BARROSO HERRERA</v>
      </c>
    </row>
    <row r="464" spans="1:3" x14ac:dyDescent="0.25">
      <c r="A464" t="s">
        <v>4849</v>
      </c>
      <c r="B464">
        <v>13801351</v>
      </c>
      <c r="C464" t="str">
        <f t="shared" si="7"/>
        <v>13801351EMETERIO UPEGUI SANTOS</v>
      </c>
    </row>
    <row r="465" spans="1:3" x14ac:dyDescent="0.25">
      <c r="A465" t="s">
        <v>4850</v>
      </c>
      <c r="B465">
        <v>37837586</v>
      </c>
      <c r="C465" t="str">
        <f t="shared" si="7"/>
        <v>37837586LUZ MARINA RODRIGUEZ RUEDA</v>
      </c>
    </row>
    <row r="466" spans="1:3" x14ac:dyDescent="0.25">
      <c r="A466" t="s">
        <v>4844</v>
      </c>
      <c r="B466">
        <v>91218206</v>
      </c>
      <c r="C466" t="str">
        <f t="shared" si="7"/>
        <v>91218206MIGUEL ANGEL PARRA VILLAREAL</v>
      </c>
    </row>
    <row r="467" spans="1:3" x14ac:dyDescent="0.25">
      <c r="A467" t="s">
        <v>4851</v>
      </c>
      <c r="B467">
        <v>28427547</v>
      </c>
      <c r="C467" t="str">
        <f t="shared" si="7"/>
        <v>28427547MARGARITA ROSA BARRERA GARCIA</v>
      </c>
    </row>
    <row r="468" spans="1:3" x14ac:dyDescent="0.25">
      <c r="A468" t="s">
        <v>4852</v>
      </c>
      <c r="B468">
        <v>66849652</v>
      </c>
      <c r="C468" t="str">
        <f t="shared" si="7"/>
        <v>66849652VIVIANA RODRIGUEZ ROBLEDO</v>
      </c>
    </row>
    <row r="469" spans="1:3" x14ac:dyDescent="0.25">
      <c r="A469" t="s">
        <v>4853</v>
      </c>
      <c r="B469">
        <v>65711787</v>
      </c>
      <c r="C469" t="str">
        <f t="shared" si="7"/>
        <v xml:space="preserve">65711787GLORIA ESPERANZA MILLAN MILLAN  </v>
      </c>
    </row>
    <row r="470" spans="1:3" x14ac:dyDescent="0.25">
      <c r="A470" t="s">
        <v>4854</v>
      </c>
      <c r="B470">
        <v>37863523</v>
      </c>
      <c r="C470" t="str">
        <f t="shared" si="7"/>
        <v>37863523DIANA MARCELA PEDRAZA PEREZ</v>
      </c>
    </row>
    <row r="471" spans="1:3" x14ac:dyDescent="0.25">
      <c r="A471" t="s">
        <v>4855</v>
      </c>
      <c r="B471">
        <v>3848844</v>
      </c>
      <c r="C471" t="str">
        <f t="shared" si="7"/>
        <v>3848844JAIRO JOSE OLMOS GARCIA</v>
      </c>
    </row>
    <row r="472" spans="1:3" x14ac:dyDescent="0.25">
      <c r="A472" t="s">
        <v>4856</v>
      </c>
      <c r="B472">
        <v>92502324</v>
      </c>
      <c r="C472" t="str">
        <f t="shared" si="7"/>
        <v>92502324ALVARO RAFAEL PUELLO PATERNINA</v>
      </c>
    </row>
    <row r="473" spans="1:3" x14ac:dyDescent="0.25">
      <c r="A473" t="s">
        <v>4857</v>
      </c>
      <c r="B473">
        <v>7957220</v>
      </c>
      <c r="C473" t="str">
        <f t="shared" si="7"/>
        <v>7957220JULIO ENRIQUE SANCHEZ ATENCIO</v>
      </c>
    </row>
    <row r="474" spans="1:3" x14ac:dyDescent="0.25">
      <c r="A474" t="s">
        <v>4858</v>
      </c>
      <c r="B474">
        <v>92499339</v>
      </c>
      <c r="C474" t="str">
        <f t="shared" si="7"/>
        <v>92499339RAUL ENRIQUE VERGARA ALVIZ</v>
      </c>
    </row>
    <row r="475" spans="1:3" x14ac:dyDescent="0.25">
      <c r="A475" t="s">
        <v>4859</v>
      </c>
      <c r="B475">
        <v>9282202</v>
      </c>
      <c r="C475" t="str">
        <f t="shared" si="7"/>
        <v>9282202SALIM SIMAHAN VALEST</v>
      </c>
    </row>
    <row r="476" spans="1:3" x14ac:dyDescent="0.25">
      <c r="A476" t="s">
        <v>4858</v>
      </c>
      <c r="B476">
        <v>92499339</v>
      </c>
      <c r="C476" t="str">
        <f t="shared" si="7"/>
        <v>92499339RAUL ENRIQUE VERGARA ALVIZ</v>
      </c>
    </row>
    <row r="477" spans="1:3" x14ac:dyDescent="0.25">
      <c r="A477" t="s">
        <v>4860</v>
      </c>
      <c r="B477">
        <v>63315409</v>
      </c>
      <c r="C477" t="str">
        <f t="shared" si="7"/>
        <v>63315409LIDA JANETH PINTO BARON</v>
      </c>
    </row>
    <row r="478" spans="1:3" x14ac:dyDescent="0.25">
      <c r="A478" t="s">
        <v>4861</v>
      </c>
      <c r="B478">
        <v>22977164</v>
      </c>
      <c r="C478" t="str">
        <f t="shared" si="7"/>
        <v>22977164EVANGELINA ISABEL CASTILLEJO DE SALES</v>
      </c>
    </row>
    <row r="479" spans="1:3" x14ac:dyDescent="0.25">
      <c r="A479" t="s">
        <v>4862</v>
      </c>
      <c r="B479">
        <v>92555197</v>
      </c>
      <c r="C479" t="str">
        <f t="shared" si="7"/>
        <v>92555197LUIS JOSE MERLANO ESCUDERO</v>
      </c>
    </row>
    <row r="480" spans="1:3" x14ac:dyDescent="0.25">
      <c r="A480" t="s">
        <v>4863</v>
      </c>
      <c r="B480">
        <v>15017392</v>
      </c>
      <c r="C480" t="str">
        <f t="shared" si="7"/>
        <v>15017392GABRIEL CORRALES LOPEZ</v>
      </c>
    </row>
    <row r="481" spans="1:3" x14ac:dyDescent="0.25">
      <c r="A481" t="s">
        <v>4861</v>
      </c>
      <c r="B481">
        <v>22977164</v>
      </c>
      <c r="C481" t="str">
        <f t="shared" si="7"/>
        <v>22977164EVANGELINA ISABEL CASTILLEJO DE SALES</v>
      </c>
    </row>
    <row r="482" spans="1:3" x14ac:dyDescent="0.25">
      <c r="A482" t="s">
        <v>4864</v>
      </c>
      <c r="B482">
        <v>30281740</v>
      </c>
      <c r="C482" t="str">
        <f t="shared" si="7"/>
        <v>30281740MARTHA GUTIERREZ VALLEJO</v>
      </c>
    </row>
    <row r="483" spans="1:3" x14ac:dyDescent="0.25">
      <c r="A483" t="s">
        <v>4865</v>
      </c>
      <c r="B483">
        <v>92496152</v>
      </c>
      <c r="C483" t="str">
        <f t="shared" si="7"/>
        <v>92496152EDGAR ENRIQUE STAVE BUELVAS</v>
      </c>
    </row>
    <row r="484" spans="1:3" x14ac:dyDescent="0.25">
      <c r="A484" t="s">
        <v>4866</v>
      </c>
      <c r="B484">
        <v>13818222</v>
      </c>
      <c r="C484" t="str">
        <f t="shared" si="7"/>
        <v>13818222LUIS FERNANDO REY VARGAS Y OTROS</v>
      </c>
    </row>
    <row r="485" spans="1:3" x14ac:dyDescent="0.25">
      <c r="A485" t="s">
        <v>4867</v>
      </c>
      <c r="B485">
        <v>93472138</v>
      </c>
      <c r="C485" t="str">
        <f t="shared" si="7"/>
        <v>93472138JOSE HUMBERTO CRUZ CARRILLO</v>
      </c>
    </row>
    <row r="486" spans="1:3" x14ac:dyDescent="0.25">
      <c r="A486" t="s">
        <v>4868</v>
      </c>
      <c r="B486">
        <v>16606237</v>
      </c>
      <c r="C486" t="str">
        <f t="shared" si="7"/>
        <v>16606237JOAQUIN OVIEDO LEMOS ALZATE</v>
      </c>
    </row>
    <row r="487" spans="1:3" x14ac:dyDescent="0.25">
      <c r="A487" t="s">
        <v>4869</v>
      </c>
      <c r="B487">
        <v>41485023</v>
      </c>
      <c r="C487" t="str">
        <f t="shared" si="7"/>
        <v>41485023LIBIA DEL SOCORRO ORTIZ LEMUS</v>
      </c>
    </row>
    <row r="488" spans="1:3" x14ac:dyDescent="0.25">
      <c r="A488" t="s">
        <v>4870</v>
      </c>
      <c r="B488">
        <v>33145812</v>
      </c>
      <c r="C488" t="str">
        <f t="shared" si="7"/>
        <v xml:space="preserve">33145812ALMA ROSA MARIA ARRIETA </v>
      </c>
    </row>
    <row r="489" spans="1:3" x14ac:dyDescent="0.25">
      <c r="A489" t="s">
        <v>4871</v>
      </c>
      <c r="B489">
        <v>66650265</v>
      </c>
      <c r="C489" t="str">
        <f t="shared" si="7"/>
        <v>66650265AURORA MARTINEZ ARANGO Y OTRO</v>
      </c>
    </row>
    <row r="490" spans="1:3" x14ac:dyDescent="0.25">
      <c r="A490" t="s">
        <v>4872</v>
      </c>
      <c r="B490">
        <v>31199777</v>
      </c>
      <c r="C490" t="str">
        <f t="shared" si="7"/>
        <v>31199777MARIBEL LUNA GELLER Y OTROS</v>
      </c>
    </row>
    <row r="491" spans="1:3" x14ac:dyDescent="0.25">
      <c r="A491" t="s">
        <v>4873</v>
      </c>
      <c r="B491">
        <v>38943691</v>
      </c>
      <c r="C491" t="str">
        <f t="shared" si="7"/>
        <v>38943691LESLIE PEREIRO VALDES</v>
      </c>
    </row>
    <row r="492" spans="1:3" x14ac:dyDescent="0.25">
      <c r="A492" t="s">
        <v>4874</v>
      </c>
      <c r="B492">
        <v>14212372</v>
      </c>
      <c r="C492" t="str">
        <f t="shared" si="7"/>
        <v>14212372NOE CORTES CONDE</v>
      </c>
    </row>
    <row r="493" spans="1:3" x14ac:dyDescent="0.25">
      <c r="A493" t="s">
        <v>4875</v>
      </c>
      <c r="B493">
        <v>40366657</v>
      </c>
      <c r="C493" t="str">
        <f t="shared" si="7"/>
        <v>40366657MARIA CRISTINA GUEVARA PARADA</v>
      </c>
    </row>
    <row r="494" spans="1:3" x14ac:dyDescent="0.25">
      <c r="A494" t="s">
        <v>4876</v>
      </c>
      <c r="B494">
        <v>31213659</v>
      </c>
      <c r="C494" t="str">
        <f t="shared" si="7"/>
        <v>31213659MIRIAM GLORIA GALINDO LEDESMA</v>
      </c>
    </row>
    <row r="495" spans="1:3" x14ac:dyDescent="0.25">
      <c r="A495" t="s">
        <v>4877</v>
      </c>
      <c r="B495">
        <v>63300817</v>
      </c>
      <c r="C495" t="str">
        <f t="shared" si="7"/>
        <v>63300817ELIZABETH RAMIREZ HERRERA</v>
      </c>
    </row>
    <row r="496" spans="1:3" x14ac:dyDescent="0.25">
      <c r="A496" t="s">
        <v>4878</v>
      </c>
      <c r="B496">
        <v>34526724</v>
      </c>
      <c r="C496" t="str">
        <f t="shared" si="7"/>
        <v>34526724ELSY BEATRIZ SALAZAR PERAFAN</v>
      </c>
    </row>
    <row r="497" spans="1:3" x14ac:dyDescent="0.25">
      <c r="A497" t="s">
        <v>4879</v>
      </c>
      <c r="B497">
        <v>42052167</v>
      </c>
      <c r="C497" t="str">
        <f t="shared" si="7"/>
        <v>42052167LUCELLY DIEZ BERNAL</v>
      </c>
    </row>
    <row r="498" spans="1:3" x14ac:dyDescent="0.25">
      <c r="A498" t="s">
        <v>4880</v>
      </c>
      <c r="B498">
        <v>76307353</v>
      </c>
      <c r="C498" t="str">
        <f t="shared" si="7"/>
        <v>76307353VICTOR ALBERTO MAYA GARZON Y OTROS</v>
      </c>
    </row>
    <row r="499" spans="1:3" x14ac:dyDescent="0.25">
      <c r="A499" t="s">
        <v>4881</v>
      </c>
      <c r="B499">
        <v>31472352</v>
      </c>
      <c r="C499" t="str">
        <f t="shared" si="7"/>
        <v>31472352NAZLY GONZALEZ POSSO</v>
      </c>
    </row>
    <row r="500" spans="1:3" x14ac:dyDescent="0.25">
      <c r="A500" t="s">
        <v>4882</v>
      </c>
      <c r="B500">
        <v>94297336</v>
      </c>
      <c r="C500" t="str">
        <f t="shared" si="7"/>
        <v>94297336JOHN WILSON RENGIFO LAZO</v>
      </c>
    </row>
    <row r="501" spans="1:3" x14ac:dyDescent="0.25">
      <c r="A501" t="s">
        <v>4883</v>
      </c>
      <c r="B501">
        <v>16655364</v>
      </c>
      <c r="C501" t="str">
        <f t="shared" si="7"/>
        <v>16655364JAIME PAREDES VASQUEZ</v>
      </c>
    </row>
    <row r="502" spans="1:3" x14ac:dyDescent="0.25">
      <c r="A502" t="s">
        <v>4884</v>
      </c>
      <c r="B502">
        <v>31147168</v>
      </c>
      <c r="C502" t="str">
        <f t="shared" si="7"/>
        <v>31147168AMANDA MERCADO RAMIREZ</v>
      </c>
    </row>
    <row r="503" spans="1:3" x14ac:dyDescent="0.25">
      <c r="A503" t="s">
        <v>4885</v>
      </c>
      <c r="B503">
        <v>51654408</v>
      </c>
      <c r="C503" t="str">
        <f t="shared" si="7"/>
        <v>51654408LUZ HELENA TAPIAS STAHELIN Y OTROS</v>
      </c>
    </row>
    <row r="504" spans="1:3" x14ac:dyDescent="0.25">
      <c r="A504" t="s">
        <v>4886</v>
      </c>
      <c r="B504">
        <v>5248817</v>
      </c>
      <c r="C504" t="str">
        <f t="shared" si="7"/>
        <v>5248817ARTEMO OLARTE MONCAYO Y OTROS</v>
      </c>
    </row>
    <row r="505" spans="1:3" x14ac:dyDescent="0.25">
      <c r="A505" t="s">
        <v>4887</v>
      </c>
      <c r="B505">
        <v>94374919</v>
      </c>
      <c r="C505" t="str">
        <f t="shared" si="7"/>
        <v>94374919OSIEL EDISON VARON CASTAÑO Y OTROS</v>
      </c>
    </row>
    <row r="506" spans="1:3" x14ac:dyDescent="0.25">
      <c r="A506" t="s">
        <v>4884</v>
      </c>
      <c r="B506">
        <v>31147168</v>
      </c>
      <c r="C506" t="str">
        <f t="shared" si="7"/>
        <v>31147168AMANDA MERCADO RAMIREZ</v>
      </c>
    </row>
    <row r="507" spans="1:3" x14ac:dyDescent="0.25">
      <c r="A507" t="s">
        <v>4888</v>
      </c>
      <c r="B507">
        <v>31848592</v>
      </c>
      <c r="C507" t="str">
        <f t="shared" si="7"/>
        <v>31848592ELIZABETH BLANCO QUINTANA</v>
      </c>
    </row>
    <row r="508" spans="1:3" x14ac:dyDescent="0.25">
      <c r="A508" t="s">
        <v>4880</v>
      </c>
      <c r="B508">
        <v>76307353</v>
      </c>
      <c r="C508" t="str">
        <f t="shared" si="7"/>
        <v>76307353VICTOR ALBERTO MAYA GARZON Y OTROS</v>
      </c>
    </row>
    <row r="509" spans="1:3" x14ac:dyDescent="0.25">
      <c r="A509" t="s">
        <v>4873</v>
      </c>
      <c r="B509">
        <v>38943691</v>
      </c>
      <c r="C509" t="str">
        <f t="shared" si="7"/>
        <v>38943691LESLIE PEREIRO VALDES</v>
      </c>
    </row>
    <row r="510" spans="1:3" x14ac:dyDescent="0.25">
      <c r="A510" t="s">
        <v>4889</v>
      </c>
      <c r="B510">
        <v>31386065</v>
      </c>
      <c r="C510" t="str">
        <f t="shared" si="7"/>
        <v>31386065MARIA CECILIA VALENZUELA RODRIGUEZ</v>
      </c>
    </row>
    <row r="511" spans="1:3" x14ac:dyDescent="0.25">
      <c r="A511" t="s">
        <v>4890</v>
      </c>
      <c r="B511">
        <v>13952596</v>
      </c>
      <c r="C511" t="str">
        <f t="shared" si="7"/>
        <v>13952596CLAUDIO OLARTE ALVAREZ</v>
      </c>
    </row>
    <row r="512" spans="1:3" x14ac:dyDescent="0.25">
      <c r="A512" t="s">
        <v>4891</v>
      </c>
      <c r="B512">
        <v>16616030</v>
      </c>
      <c r="C512" t="str">
        <f t="shared" si="7"/>
        <v>16616030FELICE GRIMOLDI REBOLLEDO</v>
      </c>
    </row>
    <row r="513" spans="1:3" x14ac:dyDescent="0.25">
      <c r="A513" t="s">
        <v>4892</v>
      </c>
      <c r="B513">
        <v>16699186</v>
      </c>
      <c r="C513" t="str">
        <f t="shared" si="7"/>
        <v>16699186EDUARDO SILVA OROZCO</v>
      </c>
    </row>
    <row r="514" spans="1:3" x14ac:dyDescent="0.25">
      <c r="A514" t="s">
        <v>4893</v>
      </c>
      <c r="B514">
        <v>91066742</v>
      </c>
      <c r="C514" t="str">
        <f t="shared" ref="C514:C577" si="8">CONCATENATE(B514,A514)</f>
        <v>91066742PEDRO ALONSO BAYONA DIAZ</v>
      </c>
    </row>
    <row r="515" spans="1:3" x14ac:dyDescent="0.25">
      <c r="A515" t="s">
        <v>4894</v>
      </c>
      <c r="B515">
        <v>14872741</v>
      </c>
      <c r="C515" t="str">
        <f t="shared" si="8"/>
        <v>14872741MARINO RODRIGUEZ</v>
      </c>
    </row>
    <row r="516" spans="1:3" x14ac:dyDescent="0.25">
      <c r="A516" t="s">
        <v>4895</v>
      </c>
      <c r="B516">
        <v>16079063</v>
      </c>
      <c r="C516" t="str">
        <f t="shared" si="8"/>
        <v>16079063CARLOS HUMBERTO ALZATE QUINTERO</v>
      </c>
    </row>
    <row r="517" spans="1:3" x14ac:dyDescent="0.25">
      <c r="A517" t="s">
        <v>4896</v>
      </c>
      <c r="B517">
        <v>29810230</v>
      </c>
      <c r="C517" t="str">
        <f t="shared" si="8"/>
        <v>29810230MELVA RANGEL HENAO</v>
      </c>
    </row>
    <row r="518" spans="1:3" x14ac:dyDescent="0.25">
      <c r="A518" t="s">
        <v>4897</v>
      </c>
      <c r="B518">
        <v>2571762</v>
      </c>
      <c r="C518" t="str">
        <f t="shared" si="8"/>
        <v>2571762FABIO HUMBERTO NAVARRO PIEDRAHITA</v>
      </c>
    </row>
    <row r="519" spans="1:3" x14ac:dyDescent="0.25">
      <c r="A519" t="s">
        <v>4898</v>
      </c>
      <c r="B519">
        <v>16664298</v>
      </c>
      <c r="C519" t="str">
        <f t="shared" si="8"/>
        <v>16664298GUSTAVO MONTOYA RESTREPO</v>
      </c>
    </row>
    <row r="520" spans="1:3" x14ac:dyDescent="0.25">
      <c r="A520" t="s">
        <v>4899</v>
      </c>
      <c r="B520">
        <v>91291862</v>
      </c>
      <c r="C520" t="str">
        <f t="shared" si="8"/>
        <v>91291862VICTOR HUGO OSORIO</v>
      </c>
    </row>
    <row r="521" spans="1:3" x14ac:dyDescent="0.25">
      <c r="A521" t="s">
        <v>4900</v>
      </c>
      <c r="B521">
        <v>31269437</v>
      </c>
      <c r="C521" t="str">
        <f t="shared" si="8"/>
        <v>31269437FLORALBA LOAIZA MONTOYA</v>
      </c>
    </row>
    <row r="522" spans="1:3" x14ac:dyDescent="0.25">
      <c r="A522" t="s">
        <v>4901</v>
      </c>
      <c r="B522">
        <v>94388439</v>
      </c>
      <c r="C522" t="str">
        <f t="shared" si="8"/>
        <v>94388439HECTOR FABIO USECHE DE LA CRUZ</v>
      </c>
    </row>
    <row r="523" spans="1:3" x14ac:dyDescent="0.25">
      <c r="A523" t="s">
        <v>4902</v>
      </c>
      <c r="B523">
        <v>37835628</v>
      </c>
      <c r="C523" t="str">
        <f t="shared" si="8"/>
        <v>37835628MARIA MARGARITA ESCOBAR RUEDA</v>
      </c>
    </row>
    <row r="524" spans="1:3" x14ac:dyDescent="0.25">
      <c r="A524" t="s">
        <v>4903</v>
      </c>
      <c r="B524">
        <v>66650265</v>
      </c>
      <c r="C524" t="str">
        <f t="shared" si="8"/>
        <v>66650265AURORA MARTINEZ ARANGO</v>
      </c>
    </row>
    <row r="525" spans="1:3" x14ac:dyDescent="0.25">
      <c r="A525" t="s">
        <v>4904</v>
      </c>
      <c r="B525">
        <v>29532135</v>
      </c>
      <c r="C525" t="str">
        <f t="shared" si="8"/>
        <v>29532135MARIA LIGIA MARTINEZ PLAZA</v>
      </c>
    </row>
    <row r="526" spans="1:3" x14ac:dyDescent="0.25">
      <c r="A526" t="s">
        <v>4905</v>
      </c>
      <c r="B526">
        <v>51620368</v>
      </c>
      <c r="C526" t="str">
        <f t="shared" si="8"/>
        <v>51620368VIANNEY EULALIA ROLDAN ROJAS</v>
      </c>
    </row>
    <row r="527" spans="1:3" x14ac:dyDescent="0.25">
      <c r="A527" t="s">
        <v>4906</v>
      </c>
      <c r="B527">
        <v>12968356</v>
      </c>
      <c r="C527" t="str">
        <f t="shared" si="8"/>
        <v>12968356MARIO FERNANDO CANAL ZARAMA Y OTRO</v>
      </c>
    </row>
    <row r="528" spans="1:3" x14ac:dyDescent="0.25">
      <c r="A528" t="s">
        <v>4907</v>
      </c>
      <c r="B528">
        <v>16764073</v>
      </c>
      <c r="C528" t="str">
        <f t="shared" si="8"/>
        <v>16764073EDUARDO CASTILLO GONZALEZ</v>
      </c>
    </row>
    <row r="529" spans="1:3" x14ac:dyDescent="0.25">
      <c r="A529" t="s">
        <v>4908</v>
      </c>
      <c r="B529">
        <v>31851494</v>
      </c>
      <c r="C529" t="str">
        <f t="shared" si="8"/>
        <v>31851494LILIAN ESTELA HINCAPIE RUBIANO</v>
      </c>
    </row>
    <row r="530" spans="1:3" x14ac:dyDescent="0.25">
      <c r="A530" t="s">
        <v>4909</v>
      </c>
      <c r="B530">
        <v>16856187</v>
      </c>
      <c r="C530" t="str">
        <f t="shared" si="8"/>
        <v>16856187GUSTAVO ADOLFO PRADO CARDONA</v>
      </c>
    </row>
    <row r="531" spans="1:3" x14ac:dyDescent="0.25">
      <c r="A531" t="s">
        <v>4910</v>
      </c>
      <c r="B531">
        <v>73107329</v>
      </c>
      <c r="C531" t="str">
        <f t="shared" si="8"/>
        <v>73107329MANUEL ANTONIO YARZAGARAY BANDERA</v>
      </c>
    </row>
    <row r="532" spans="1:3" x14ac:dyDescent="0.25">
      <c r="A532" t="s">
        <v>4911</v>
      </c>
      <c r="B532">
        <v>16220651</v>
      </c>
      <c r="C532" t="str">
        <f t="shared" si="8"/>
        <v>16220651GERMAN GONZALEZ OSORIO Y OTROS</v>
      </c>
    </row>
    <row r="533" spans="1:3" x14ac:dyDescent="0.25">
      <c r="A533" t="s">
        <v>4896</v>
      </c>
      <c r="B533">
        <v>29810230</v>
      </c>
      <c r="C533" t="str">
        <f t="shared" si="8"/>
        <v>29810230MELVA RANGEL HENAO</v>
      </c>
    </row>
    <row r="534" spans="1:3" x14ac:dyDescent="0.25">
      <c r="A534" t="s">
        <v>4876</v>
      </c>
      <c r="B534">
        <v>31213659</v>
      </c>
      <c r="C534" t="str">
        <f t="shared" si="8"/>
        <v>31213659MIRIAM GLORIA GALINDO LEDESMA</v>
      </c>
    </row>
    <row r="535" spans="1:3" x14ac:dyDescent="0.25">
      <c r="A535" t="s">
        <v>4442</v>
      </c>
      <c r="B535">
        <v>91213296</v>
      </c>
      <c r="C535" t="str">
        <f t="shared" si="8"/>
        <v>91213296EDUARDO JOSE GALVIS URSPRUMG</v>
      </c>
    </row>
    <row r="536" spans="1:3" x14ac:dyDescent="0.25">
      <c r="A536" t="s">
        <v>4912</v>
      </c>
      <c r="B536">
        <v>17586481</v>
      </c>
      <c r="C536" t="str">
        <f t="shared" si="8"/>
        <v>17586481JUAN GABRIEL URIBE ARCINIEGAS</v>
      </c>
    </row>
    <row r="537" spans="1:3" x14ac:dyDescent="0.25">
      <c r="A537" t="s">
        <v>4913</v>
      </c>
      <c r="B537">
        <v>63459875</v>
      </c>
      <c r="C537" t="str">
        <f t="shared" si="8"/>
        <v>63459875LILIANA FIGUEREDO AYALA</v>
      </c>
    </row>
    <row r="538" spans="1:3" x14ac:dyDescent="0.25">
      <c r="A538" t="s">
        <v>4914</v>
      </c>
      <c r="B538">
        <v>52538999</v>
      </c>
      <c r="C538" t="str">
        <f t="shared" si="8"/>
        <v>52538999LAURA JOHANA QUIROGA BARRETO</v>
      </c>
    </row>
    <row r="539" spans="1:3" x14ac:dyDescent="0.25">
      <c r="A539" t="s">
        <v>4915</v>
      </c>
      <c r="B539">
        <v>19144071</v>
      </c>
      <c r="C539" t="str">
        <f t="shared" si="8"/>
        <v>19144071JESUS MARIA PARDO HERNANDEZ Y OTROS</v>
      </c>
    </row>
    <row r="540" spans="1:3" x14ac:dyDescent="0.25">
      <c r="A540" t="s">
        <v>4916</v>
      </c>
      <c r="B540">
        <v>35500562</v>
      </c>
      <c r="C540" t="str">
        <f t="shared" si="8"/>
        <v>35500562MARIA ROCIO CORTES VARGAS</v>
      </c>
    </row>
    <row r="541" spans="1:3" x14ac:dyDescent="0.25">
      <c r="A541" t="s">
        <v>4917</v>
      </c>
      <c r="B541">
        <v>13250535</v>
      </c>
      <c r="C541" t="str">
        <f t="shared" si="8"/>
        <v>13250535WILLIAM JAIRO MARTINEZ FERNANDEZ</v>
      </c>
    </row>
    <row r="542" spans="1:3" x14ac:dyDescent="0.25">
      <c r="A542" t="s">
        <v>4918</v>
      </c>
      <c r="B542">
        <v>74811093</v>
      </c>
      <c r="C542" t="str">
        <f t="shared" si="8"/>
        <v>74811093JOSE MAURICIO JIMENEZ PEREZ</v>
      </c>
    </row>
    <row r="543" spans="1:3" x14ac:dyDescent="0.25">
      <c r="A543" t="s">
        <v>4919</v>
      </c>
      <c r="B543">
        <v>9655431</v>
      </c>
      <c r="C543" t="str">
        <f t="shared" si="8"/>
        <v>9655431JHON KENNEDY WILCHEZ CARREÑO</v>
      </c>
    </row>
    <row r="544" spans="1:3" x14ac:dyDescent="0.25">
      <c r="A544" t="s">
        <v>4920</v>
      </c>
      <c r="B544">
        <v>21460979</v>
      </c>
      <c r="C544" t="str">
        <f t="shared" si="8"/>
        <v>21460979LUZ MARINA RESTREPO ROBLEDO</v>
      </c>
    </row>
    <row r="545" spans="1:3" x14ac:dyDescent="0.25">
      <c r="A545" t="s">
        <v>4921</v>
      </c>
      <c r="B545">
        <v>74857608</v>
      </c>
      <c r="C545" t="str">
        <f t="shared" si="8"/>
        <v>74857608GERMAN OROZCO BARRERA Y OTROS</v>
      </c>
    </row>
    <row r="546" spans="1:3" x14ac:dyDescent="0.25">
      <c r="A546" t="s">
        <v>4922</v>
      </c>
      <c r="B546">
        <v>19409573</v>
      </c>
      <c r="C546" t="str">
        <f t="shared" si="8"/>
        <v>19409573BALMES ENRIQUE TAMAYO RODRIGUEZ</v>
      </c>
    </row>
    <row r="547" spans="1:3" x14ac:dyDescent="0.25">
      <c r="A547" t="s">
        <v>4923</v>
      </c>
      <c r="B547">
        <v>9658457</v>
      </c>
      <c r="C547" t="str">
        <f t="shared" si="8"/>
        <v>9658457NELSON RICARDO MARIÑO VELANDIA</v>
      </c>
    </row>
    <row r="548" spans="1:3" x14ac:dyDescent="0.25">
      <c r="A548" t="s">
        <v>4924</v>
      </c>
      <c r="B548">
        <v>9309306</v>
      </c>
      <c r="C548" t="str">
        <f t="shared" si="8"/>
        <v>9309306JOSE LUIS BARRIOS ARRIETA</v>
      </c>
    </row>
    <row r="549" spans="1:3" x14ac:dyDescent="0.25">
      <c r="A549" t="s">
        <v>4925</v>
      </c>
      <c r="B549">
        <v>4184084</v>
      </c>
      <c r="C549" t="str">
        <f t="shared" si="8"/>
        <v>4184084GONZALO RODRIGUEZ BOHORQUEZ</v>
      </c>
    </row>
    <row r="550" spans="1:3" x14ac:dyDescent="0.25">
      <c r="A550" t="s">
        <v>4926</v>
      </c>
      <c r="B550">
        <v>9532565</v>
      </c>
      <c r="C550" t="str">
        <f t="shared" si="8"/>
        <v>9532565WILSON MESA CEPEDA</v>
      </c>
    </row>
    <row r="551" spans="1:3" x14ac:dyDescent="0.25">
      <c r="A551" t="s">
        <v>4875</v>
      </c>
      <c r="B551">
        <v>40366657</v>
      </c>
      <c r="C551" t="str">
        <f t="shared" si="8"/>
        <v>40366657MARIA CRISTINA GUEVARA PARADA</v>
      </c>
    </row>
    <row r="552" spans="1:3" x14ac:dyDescent="0.25">
      <c r="A552" t="s">
        <v>4927</v>
      </c>
      <c r="B552">
        <v>15241292</v>
      </c>
      <c r="C552" t="str">
        <f t="shared" si="8"/>
        <v>15241292ALVARO SEGUNDO ARCHBOLD NUÑEZ</v>
      </c>
    </row>
    <row r="553" spans="1:3" x14ac:dyDescent="0.25">
      <c r="A553" t="s">
        <v>4928</v>
      </c>
      <c r="B553">
        <v>15240837</v>
      </c>
      <c r="C553" t="str">
        <f t="shared" si="8"/>
        <v>15240837PEDRO CLAVER GALLARDO FORBES</v>
      </c>
    </row>
    <row r="554" spans="1:3" x14ac:dyDescent="0.25">
      <c r="A554" t="s">
        <v>4929</v>
      </c>
      <c r="B554">
        <v>6398489</v>
      </c>
      <c r="C554" t="str">
        <f t="shared" si="8"/>
        <v>6398489JAIME AYALA VARGAS Y OTROS</v>
      </c>
    </row>
    <row r="555" spans="1:3" x14ac:dyDescent="0.25">
      <c r="A555" t="s">
        <v>4930</v>
      </c>
      <c r="B555">
        <v>6759389</v>
      </c>
      <c r="C555" t="str">
        <f t="shared" si="8"/>
        <v>6759389MIGUEL ALFONSO PEREZ FIGUEREDO</v>
      </c>
    </row>
    <row r="556" spans="1:3" x14ac:dyDescent="0.25">
      <c r="A556" t="s">
        <v>4931</v>
      </c>
      <c r="B556">
        <v>64540136</v>
      </c>
      <c r="C556" t="str">
        <f t="shared" si="8"/>
        <v>64540136MIRROSALBA DAZA ALVAREZ</v>
      </c>
    </row>
    <row r="557" spans="1:3" x14ac:dyDescent="0.25">
      <c r="A557" t="s">
        <v>4932</v>
      </c>
      <c r="B557">
        <v>60297986</v>
      </c>
      <c r="C557" t="str">
        <f t="shared" si="8"/>
        <v>60297986CLARA IVY GONZÁLEZ MARROQUÍN</v>
      </c>
    </row>
    <row r="558" spans="1:3" x14ac:dyDescent="0.25">
      <c r="A558" t="s">
        <v>4933</v>
      </c>
      <c r="B558">
        <v>25587531</v>
      </c>
      <c r="C558" t="str">
        <f t="shared" si="8"/>
        <v>25587531CLAUDIA LEDESMA IBARRA</v>
      </c>
    </row>
    <row r="559" spans="1:3" x14ac:dyDescent="0.25">
      <c r="A559" t="s">
        <v>4934</v>
      </c>
      <c r="B559">
        <v>91517093</v>
      </c>
      <c r="C559" t="str">
        <f t="shared" si="8"/>
        <v>91517093LUIDWING ARLEY ANAYA MENDEZ</v>
      </c>
    </row>
    <row r="560" spans="1:3" x14ac:dyDescent="0.25">
      <c r="A560" t="s">
        <v>4935</v>
      </c>
      <c r="B560">
        <v>42754508</v>
      </c>
      <c r="C560" t="str">
        <f t="shared" si="8"/>
        <v>42754508MARIA GIRLESA AIDEE VILLEGAS MUÑOZ</v>
      </c>
    </row>
    <row r="561" spans="1:3" x14ac:dyDescent="0.25">
      <c r="A561" t="s">
        <v>4936</v>
      </c>
      <c r="B561">
        <v>63332164</v>
      </c>
      <c r="C561" t="str">
        <f t="shared" si="8"/>
        <v>63332164DORA ALEYDA JAIMES LATORRES Y OTROS</v>
      </c>
    </row>
    <row r="562" spans="1:3" x14ac:dyDescent="0.25">
      <c r="A562" t="s">
        <v>4937</v>
      </c>
      <c r="B562">
        <v>52618072</v>
      </c>
      <c r="C562" t="str">
        <f t="shared" si="8"/>
        <v>52618072ALEXANDRA GOMEZ MUÑOZ</v>
      </c>
    </row>
    <row r="563" spans="1:3" x14ac:dyDescent="0.25">
      <c r="A563" t="s">
        <v>4938</v>
      </c>
      <c r="B563">
        <v>18875353</v>
      </c>
      <c r="C563" t="str">
        <f t="shared" si="8"/>
        <v>18875353GUIDO GUILLERMO GOMEZ ORDOSGOITIA</v>
      </c>
    </row>
    <row r="564" spans="1:3" x14ac:dyDescent="0.25">
      <c r="A564" t="s">
        <v>4939</v>
      </c>
      <c r="B564">
        <v>73159594</v>
      </c>
      <c r="C564" t="str">
        <f t="shared" si="8"/>
        <v>73159594IVAN ERNESTO DIAZ SABBACH Y OTROS</v>
      </c>
    </row>
    <row r="565" spans="1:3" x14ac:dyDescent="0.25">
      <c r="A565" t="s">
        <v>4940</v>
      </c>
      <c r="B565">
        <v>63305775</v>
      </c>
      <c r="C565" t="str">
        <f t="shared" si="8"/>
        <v>63305775MAGDA PATRICIA ROMERO OTALORA</v>
      </c>
    </row>
    <row r="566" spans="1:3" x14ac:dyDescent="0.25">
      <c r="A566" t="s">
        <v>4836</v>
      </c>
      <c r="B566">
        <v>13832313</v>
      </c>
      <c r="C566" t="str">
        <f t="shared" si="8"/>
        <v>13832313LUIS HERNANDO ORTIZ VALERO</v>
      </c>
    </row>
    <row r="567" spans="1:3" x14ac:dyDescent="0.25">
      <c r="A567" t="s">
        <v>4941</v>
      </c>
      <c r="B567">
        <v>17855254</v>
      </c>
      <c r="C567" t="str">
        <f t="shared" si="8"/>
        <v>17855254HENNYS SAMUEL MARQUEZ GONZALEZ</v>
      </c>
    </row>
    <row r="568" spans="1:3" x14ac:dyDescent="0.25">
      <c r="A568" t="s">
        <v>4942</v>
      </c>
      <c r="B568">
        <v>3073299</v>
      </c>
      <c r="C568" t="str">
        <f t="shared" si="8"/>
        <v>3073299CARLOS GABRIEL GARCIA PRIETO</v>
      </c>
    </row>
    <row r="569" spans="1:3" x14ac:dyDescent="0.25">
      <c r="A569" t="s">
        <v>4943</v>
      </c>
      <c r="B569">
        <v>63351168</v>
      </c>
      <c r="C569" t="str">
        <f t="shared" si="8"/>
        <v>63351168LUISA FERNANDA RUEDA VASQUEZ</v>
      </c>
    </row>
    <row r="570" spans="1:3" x14ac:dyDescent="0.25">
      <c r="A570" t="s">
        <v>4944</v>
      </c>
      <c r="B570">
        <v>12552171</v>
      </c>
      <c r="C570" t="str">
        <f t="shared" si="8"/>
        <v>12552171MARCO TULIO NORIEGA NOGUERA</v>
      </c>
    </row>
    <row r="571" spans="1:3" x14ac:dyDescent="0.25">
      <c r="A571" t="s">
        <v>4624</v>
      </c>
      <c r="B571">
        <v>6880238</v>
      </c>
      <c r="C571" t="str">
        <f t="shared" si="8"/>
        <v>6880238FERNANDO ANTONIO BURGOS TAMARA</v>
      </c>
    </row>
    <row r="572" spans="1:3" x14ac:dyDescent="0.25">
      <c r="A572" t="s">
        <v>4945</v>
      </c>
      <c r="B572">
        <v>13950760</v>
      </c>
      <c r="C572" t="str">
        <f t="shared" si="8"/>
        <v>13950760LUIS ARTURO FONTECHA
CAMACHO Y OTROS</v>
      </c>
    </row>
    <row r="573" spans="1:3" x14ac:dyDescent="0.25">
      <c r="A573" t="s">
        <v>4946</v>
      </c>
      <c r="B573">
        <v>77010734</v>
      </c>
      <c r="C573" t="str">
        <f t="shared" si="8"/>
        <v>77010734MARIANO DE JESUS AMARIS CONSUEGRA Y OTROS</v>
      </c>
    </row>
    <row r="574" spans="1:3" x14ac:dyDescent="0.25">
      <c r="A574" t="s">
        <v>4947</v>
      </c>
      <c r="B574">
        <v>17587819</v>
      </c>
      <c r="C574" t="str">
        <f t="shared" si="8"/>
        <v>17587819CARLOS RAUL SUAREZ CASTELLANOS Y OTROS</v>
      </c>
    </row>
    <row r="575" spans="1:3" x14ac:dyDescent="0.25">
      <c r="A575" t="s">
        <v>4948</v>
      </c>
      <c r="B575">
        <v>5172132</v>
      </c>
      <c r="C575" t="str">
        <f t="shared" si="8"/>
        <v>5172132NASSER ESCOBAR ACOSTA Y OTROS</v>
      </c>
    </row>
    <row r="576" spans="1:3" x14ac:dyDescent="0.25">
      <c r="A576" t="s">
        <v>4949</v>
      </c>
      <c r="B576">
        <v>51696725</v>
      </c>
      <c r="C576" t="str">
        <f t="shared" si="8"/>
        <v>51696725ANA FELICIA BARAJAS BARAJAS</v>
      </c>
    </row>
    <row r="577" spans="1:3" x14ac:dyDescent="0.25">
      <c r="A577" t="s">
        <v>4950</v>
      </c>
      <c r="B577">
        <v>60306876</v>
      </c>
      <c r="C577" t="str">
        <f t="shared" si="8"/>
        <v xml:space="preserve">60306876LUZ STELLA AGUDELO OCHOA </v>
      </c>
    </row>
    <row r="578" spans="1:3" x14ac:dyDescent="0.25">
      <c r="A578" t="s">
        <v>4951</v>
      </c>
      <c r="B578">
        <v>19596691</v>
      </c>
      <c r="C578" t="str">
        <f t="shared" ref="C578:C641" si="9">CONCATENATE(B578,A578)</f>
        <v>19596691MANUEL MARIANO RUMBO MARTINEZ</v>
      </c>
    </row>
    <row r="579" spans="1:3" x14ac:dyDescent="0.25">
      <c r="A579" t="s">
        <v>4952</v>
      </c>
      <c r="B579">
        <v>31939115</v>
      </c>
      <c r="C579" t="str">
        <f t="shared" si="9"/>
        <v>31939115LETTVIA CRISTINA HERMANN MONTAÑO</v>
      </c>
    </row>
    <row r="580" spans="1:3" x14ac:dyDescent="0.25">
      <c r="A580" t="s">
        <v>4953</v>
      </c>
      <c r="B580">
        <v>87490032</v>
      </c>
      <c r="C580" t="str">
        <f t="shared" si="9"/>
        <v>87490032JORGE ENRIQUE BENAVIDES ASCUNTAR</v>
      </c>
    </row>
    <row r="581" spans="1:3" x14ac:dyDescent="0.25">
      <c r="A581" t="s">
        <v>4954</v>
      </c>
      <c r="B581">
        <v>13462241</v>
      </c>
      <c r="C581" t="str">
        <f t="shared" si="9"/>
        <v>13462241JOAQUIN ENRIQUE VILLAMIZAR ZUÑIGA</v>
      </c>
    </row>
    <row r="582" spans="1:3" x14ac:dyDescent="0.25">
      <c r="A582" t="s">
        <v>4955</v>
      </c>
      <c r="B582">
        <v>20320151</v>
      </c>
      <c r="C582" t="str">
        <f t="shared" si="9"/>
        <v>20320151ALIX OROZCO CASTILLO</v>
      </c>
    </row>
    <row r="583" spans="1:3" x14ac:dyDescent="0.25">
      <c r="A583" t="s">
        <v>4956</v>
      </c>
      <c r="B583">
        <v>79153275</v>
      </c>
      <c r="C583" t="str">
        <f t="shared" si="9"/>
        <v>79153275JOSE CALIXTO MEJIA NARANJO</v>
      </c>
    </row>
    <row r="584" spans="1:3" x14ac:dyDescent="0.25">
      <c r="A584" t="s">
        <v>4957</v>
      </c>
      <c r="B584">
        <v>6027550</v>
      </c>
      <c r="C584" t="str">
        <f t="shared" si="9"/>
        <v>6027550DENNY ROLDAN BURITICA</v>
      </c>
    </row>
    <row r="585" spans="1:3" x14ac:dyDescent="0.25">
      <c r="A585" t="s">
        <v>4958</v>
      </c>
      <c r="B585">
        <v>38435542</v>
      </c>
      <c r="C585" t="str">
        <f t="shared" si="9"/>
        <v>38435542LUZ MARINA ECHEVERRY CEPEDA</v>
      </c>
    </row>
    <row r="586" spans="1:3" x14ac:dyDescent="0.25">
      <c r="A586" t="s">
        <v>4959</v>
      </c>
      <c r="B586">
        <v>70559226</v>
      </c>
      <c r="C586" t="str">
        <f t="shared" si="9"/>
        <v>70559226CARLOS ALBERTO RUIZ ARANGO Y OTROS</v>
      </c>
    </row>
    <row r="587" spans="1:3" x14ac:dyDescent="0.25">
      <c r="A587" t="s">
        <v>4960</v>
      </c>
      <c r="B587">
        <v>10263896</v>
      </c>
      <c r="C587" t="str">
        <f t="shared" si="9"/>
        <v>10263896EVER DE JESUS LOPEZ AGUIRRE</v>
      </c>
    </row>
    <row r="588" spans="1:3" x14ac:dyDescent="0.25">
      <c r="A588" t="s">
        <v>4961</v>
      </c>
      <c r="B588">
        <v>41617306</v>
      </c>
      <c r="C588" t="str">
        <f t="shared" si="9"/>
        <v>41617306LUZ STELLA BERNAL ESCOBAR</v>
      </c>
    </row>
    <row r="589" spans="1:3" x14ac:dyDescent="0.25">
      <c r="A589" t="s">
        <v>4427</v>
      </c>
      <c r="B589">
        <v>40916284</v>
      </c>
      <c r="C589" t="str">
        <f t="shared" si="9"/>
        <v>40916284CARMEN REMEDIOS FRIAS ARISMENDY</v>
      </c>
    </row>
    <row r="590" spans="1:3" x14ac:dyDescent="0.25">
      <c r="A590" t="s">
        <v>4941</v>
      </c>
      <c r="B590">
        <v>17855254</v>
      </c>
      <c r="C590" t="str">
        <f t="shared" si="9"/>
        <v>17855254HENNYS SAMUEL MARQUEZ GONZALEZ</v>
      </c>
    </row>
    <row r="591" spans="1:3" x14ac:dyDescent="0.25">
      <c r="A591" t="s">
        <v>4860</v>
      </c>
      <c r="B591">
        <v>63315409</v>
      </c>
      <c r="C591" t="str">
        <f t="shared" si="9"/>
        <v>63315409LIDA JANETH PINTO BARON</v>
      </c>
    </row>
    <row r="592" spans="1:3" x14ac:dyDescent="0.25">
      <c r="A592" t="s">
        <v>4962</v>
      </c>
      <c r="B592">
        <v>46679208</v>
      </c>
      <c r="C592" t="str">
        <f t="shared" si="9"/>
        <v>46679208BIBIANA DEL PILAR CARVAJAL TELLEZ</v>
      </c>
    </row>
    <row r="593" spans="1:3" x14ac:dyDescent="0.25">
      <c r="A593" t="s">
        <v>4963</v>
      </c>
      <c r="B593">
        <v>63296944</v>
      </c>
      <c r="C593" t="str">
        <f t="shared" si="9"/>
        <v>63296944MARTHA ISABEL LOZANO URBINA</v>
      </c>
    </row>
    <row r="594" spans="1:3" x14ac:dyDescent="0.25">
      <c r="A594" t="s">
        <v>4964</v>
      </c>
      <c r="B594">
        <v>7549866</v>
      </c>
      <c r="C594" t="str">
        <f t="shared" si="9"/>
        <v>7549866FERNANDO BEDOYA OSPINA</v>
      </c>
    </row>
    <row r="595" spans="1:3" x14ac:dyDescent="0.25">
      <c r="A595" t="s">
        <v>4965</v>
      </c>
      <c r="B595">
        <v>41631617</v>
      </c>
      <c r="C595" t="str">
        <f t="shared" si="9"/>
        <v>41631617MARTHA AMPARO ROCHA MERIÑO</v>
      </c>
    </row>
    <row r="596" spans="1:3" x14ac:dyDescent="0.25">
      <c r="A596" t="s">
        <v>4966</v>
      </c>
      <c r="B596">
        <v>11830574</v>
      </c>
      <c r="C596" t="str">
        <f t="shared" si="9"/>
        <v>11830574OTONIEL CUESTA PALACIOS Y OTROS</v>
      </c>
    </row>
    <row r="597" spans="1:3" x14ac:dyDescent="0.25">
      <c r="A597" t="s">
        <v>4967</v>
      </c>
      <c r="B597">
        <v>6457034</v>
      </c>
      <c r="C597" t="str">
        <f t="shared" si="9"/>
        <v>6457034VICTOR SAMUEL RESTREPO RESTREPO</v>
      </c>
    </row>
    <row r="598" spans="1:3" x14ac:dyDescent="0.25">
      <c r="A598" t="s">
        <v>4968</v>
      </c>
      <c r="B598">
        <v>98398911</v>
      </c>
      <c r="C598" t="str">
        <f t="shared" si="9"/>
        <v>98398911ANDRES CANAL FLOREZ</v>
      </c>
    </row>
    <row r="599" spans="1:3" x14ac:dyDescent="0.25">
      <c r="A599" t="s">
        <v>4969</v>
      </c>
      <c r="B599">
        <v>52887091</v>
      </c>
      <c r="C599" t="str">
        <f t="shared" si="9"/>
        <v>52887091SANDRA LILIANA MONTENEGRO CARDONA</v>
      </c>
    </row>
    <row r="600" spans="1:3" x14ac:dyDescent="0.25">
      <c r="A600" t="s">
        <v>4970</v>
      </c>
      <c r="B600">
        <v>79627985</v>
      </c>
      <c r="C600" t="str">
        <f t="shared" si="9"/>
        <v>79627985ANDRES VILLOTA ERASO</v>
      </c>
    </row>
    <row r="601" spans="1:3" x14ac:dyDescent="0.25">
      <c r="A601" t="s">
        <v>4971</v>
      </c>
      <c r="B601">
        <v>17193403</v>
      </c>
      <c r="C601" t="str">
        <f t="shared" si="9"/>
        <v>17193403CARLOS GABRIEL SALAZAR CACERES</v>
      </c>
    </row>
    <row r="602" spans="1:3" x14ac:dyDescent="0.25">
      <c r="A602" t="s">
        <v>4972</v>
      </c>
      <c r="B602">
        <v>31844832</v>
      </c>
      <c r="C602" t="str">
        <f t="shared" si="9"/>
        <v>31844832MARIA ELENA GARCIA TRILLOS</v>
      </c>
    </row>
    <row r="603" spans="1:3" x14ac:dyDescent="0.25">
      <c r="A603" t="s">
        <v>4973</v>
      </c>
      <c r="B603">
        <v>10285732</v>
      </c>
      <c r="C603" t="str">
        <f t="shared" si="9"/>
        <v>10285732OMAR OROZCO CARDENAS</v>
      </c>
    </row>
    <row r="604" spans="1:3" x14ac:dyDescent="0.25">
      <c r="A604" t="s">
        <v>4974</v>
      </c>
      <c r="B604">
        <v>60288779</v>
      </c>
      <c r="C604" t="str">
        <f t="shared" si="9"/>
        <v>60288779YOLANDA ACEVEDO ROJAS</v>
      </c>
    </row>
    <row r="605" spans="1:3" x14ac:dyDescent="0.25">
      <c r="A605" t="s">
        <v>4975</v>
      </c>
      <c r="B605">
        <v>14223527</v>
      </c>
      <c r="C605" t="str">
        <f t="shared" si="9"/>
        <v>14223527GERMAN IGNACIO MATEUS LOAIZA</v>
      </c>
    </row>
    <row r="606" spans="1:3" x14ac:dyDescent="0.25">
      <c r="A606" t="s">
        <v>4976</v>
      </c>
      <c r="B606">
        <v>46670192</v>
      </c>
      <c r="C606" t="str">
        <f t="shared" si="9"/>
        <v>46670192PRISS DANEISY CABRA CAMARGO</v>
      </c>
    </row>
    <row r="607" spans="1:3" x14ac:dyDescent="0.25">
      <c r="A607" t="s">
        <v>4617</v>
      </c>
      <c r="B607">
        <v>25845653</v>
      </c>
      <c r="C607" t="str">
        <f t="shared" si="9"/>
        <v>25845653CARMENZA DEL SOCORRO GUZMAN LOPEZ</v>
      </c>
    </row>
    <row r="608" spans="1:3" x14ac:dyDescent="0.25">
      <c r="A608" t="s">
        <v>4977</v>
      </c>
      <c r="B608">
        <v>76307755</v>
      </c>
      <c r="C608" t="str">
        <f t="shared" si="9"/>
        <v>76307755SAMIR ELIAS JALILIE PIEDRAHITA</v>
      </c>
    </row>
    <row r="609" spans="1:3" x14ac:dyDescent="0.25">
      <c r="A609" t="s">
        <v>4978</v>
      </c>
      <c r="B609">
        <v>24953401</v>
      </c>
      <c r="C609" t="str">
        <f t="shared" si="9"/>
        <v xml:space="preserve">24953401MARIA PATRICIA SANTACOLOMA VILLA </v>
      </c>
    </row>
    <row r="610" spans="1:3" x14ac:dyDescent="0.25">
      <c r="A610" t="s">
        <v>4979</v>
      </c>
      <c r="B610">
        <v>91281042</v>
      </c>
      <c r="C610" t="str">
        <f t="shared" si="9"/>
        <v>91281042FRANCISCO JAVIER AFANADOR QUIÑONES</v>
      </c>
    </row>
    <row r="611" spans="1:3" x14ac:dyDescent="0.25">
      <c r="A611" t="s">
        <v>4980</v>
      </c>
      <c r="B611">
        <v>63300241</v>
      </c>
      <c r="C611" t="str">
        <f t="shared" si="9"/>
        <v>63300241MAYE PLATA VERA Y OTROS</v>
      </c>
    </row>
    <row r="612" spans="1:3" x14ac:dyDescent="0.25">
      <c r="A612" t="s">
        <v>4981</v>
      </c>
      <c r="B612">
        <v>9084264</v>
      </c>
      <c r="C612" t="str">
        <f t="shared" si="9"/>
        <v>9084264GABRIEL EDGARDO VALLE ESPINOSA</v>
      </c>
    </row>
    <row r="613" spans="1:3" x14ac:dyDescent="0.25">
      <c r="A613" t="s">
        <v>4982</v>
      </c>
      <c r="B613">
        <v>41910495</v>
      </c>
      <c r="C613" t="str">
        <f t="shared" si="9"/>
        <v>41910495ALLISON SAAVEDRA PAVAJEAU</v>
      </c>
    </row>
    <row r="614" spans="1:3" x14ac:dyDescent="0.25">
      <c r="A614" t="s">
        <v>4983</v>
      </c>
      <c r="B614">
        <v>19119206</v>
      </c>
      <c r="C614" t="str">
        <f t="shared" si="9"/>
        <v>19119206CARLOS HUMBERTO MEJIA YUSTI</v>
      </c>
    </row>
    <row r="615" spans="1:3" x14ac:dyDescent="0.25">
      <c r="A615" t="s">
        <v>4984</v>
      </c>
      <c r="B615">
        <v>72186278</v>
      </c>
      <c r="C615" t="str">
        <f t="shared" si="9"/>
        <v>72186278JORGE ALBERTO BARROS ROCA</v>
      </c>
    </row>
    <row r="616" spans="1:3" x14ac:dyDescent="0.25">
      <c r="A616" t="s">
        <v>4985</v>
      </c>
      <c r="B616">
        <v>31288275</v>
      </c>
      <c r="C616" t="str">
        <f t="shared" si="9"/>
        <v>31288275AMPARO LOPEZ LOPEZ</v>
      </c>
    </row>
    <row r="617" spans="1:3" x14ac:dyDescent="0.25">
      <c r="A617" t="s">
        <v>4986</v>
      </c>
      <c r="B617">
        <v>88152328</v>
      </c>
      <c r="C617" t="str">
        <f t="shared" si="9"/>
        <v>88152328JOSE LUIS COLMENARES CARDENAS</v>
      </c>
    </row>
    <row r="618" spans="1:3" x14ac:dyDescent="0.25">
      <c r="A618" t="s">
        <v>4987</v>
      </c>
      <c r="B618">
        <v>41604403</v>
      </c>
      <c r="C618" t="str">
        <f t="shared" si="9"/>
        <v xml:space="preserve">41604403ESTHER ELENA MERCADO JARABA </v>
      </c>
    </row>
    <row r="619" spans="1:3" x14ac:dyDescent="0.25">
      <c r="A619" t="s">
        <v>4988</v>
      </c>
      <c r="B619">
        <v>49778237</v>
      </c>
      <c r="C619" t="str">
        <f t="shared" si="9"/>
        <v>49778237ANA MARCELA PERPIÑAN ORTEGA</v>
      </c>
    </row>
    <row r="620" spans="1:3" x14ac:dyDescent="0.25">
      <c r="A620" t="s">
        <v>4989</v>
      </c>
      <c r="B620">
        <v>10540701</v>
      </c>
      <c r="C620" t="str">
        <f t="shared" si="9"/>
        <v>10540701JOSE LUIS LOPEZ BECERRA Y OTROS</v>
      </c>
    </row>
    <row r="621" spans="1:3" x14ac:dyDescent="0.25">
      <c r="A621" t="s">
        <v>4990</v>
      </c>
      <c r="B621">
        <v>42891039</v>
      </c>
      <c r="C621" t="str">
        <f t="shared" si="9"/>
        <v>42891039LILIANA CLAROS GUERRA</v>
      </c>
    </row>
    <row r="622" spans="1:3" x14ac:dyDescent="0.25">
      <c r="A622" t="s">
        <v>4991</v>
      </c>
      <c r="B622">
        <v>91077312</v>
      </c>
      <c r="C622" t="str">
        <f t="shared" si="9"/>
        <v>91077312MIGUEL MAURICIO VILLAMIZAR CARVAJAL</v>
      </c>
    </row>
    <row r="623" spans="1:3" x14ac:dyDescent="0.25">
      <c r="A623" t="s">
        <v>4992</v>
      </c>
      <c r="B623">
        <v>4069271</v>
      </c>
      <c r="C623" t="str">
        <f t="shared" si="9"/>
        <v>4069271JOSE RUBIEL PAEZ</v>
      </c>
    </row>
    <row r="624" spans="1:3" x14ac:dyDescent="0.25">
      <c r="A624" t="s">
        <v>4993</v>
      </c>
      <c r="B624">
        <v>13481044</v>
      </c>
      <c r="C624" t="str">
        <f t="shared" si="9"/>
        <v>13481044LUIS ANDRES MADARIAGA SUAREZ</v>
      </c>
    </row>
    <row r="625" spans="1:3" x14ac:dyDescent="0.25">
      <c r="A625" t="s">
        <v>4428</v>
      </c>
      <c r="B625">
        <v>8219535</v>
      </c>
      <c r="C625" t="str">
        <f t="shared" si="9"/>
        <v>8219535JORGE JAVIER AGUSTIN ISAZA MESA</v>
      </c>
    </row>
    <row r="626" spans="1:3" x14ac:dyDescent="0.25">
      <c r="A626" t="s">
        <v>4994</v>
      </c>
      <c r="B626">
        <v>10877330</v>
      </c>
      <c r="C626" t="str">
        <f t="shared" si="9"/>
        <v>10877330GERMAN RAMON ROMERO CARDONA</v>
      </c>
    </row>
    <row r="627" spans="1:3" x14ac:dyDescent="0.25">
      <c r="A627" t="s">
        <v>4995</v>
      </c>
      <c r="B627">
        <v>22438656</v>
      </c>
      <c r="C627" t="str">
        <f t="shared" si="9"/>
        <v>22438656MAGALY ESTHER ROMERO VENGOECHEA</v>
      </c>
    </row>
    <row r="628" spans="1:3" x14ac:dyDescent="0.25">
      <c r="A628" t="s">
        <v>4996</v>
      </c>
      <c r="B628">
        <v>10258684</v>
      </c>
      <c r="C628" t="str">
        <f t="shared" si="9"/>
        <v>10258684ROBERTO ARIAS ARISTIZABAL Y OTROS</v>
      </c>
    </row>
    <row r="629" spans="1:3" x14ac:dyDescent="0.25">
      <c r="A629" t="s">
        <v>4997</v>
      </c>
      <c r="B629">
        <v>34510389</v>
      </c>
      <c r="C629" t="str">
        <f t="shared" si="9"/>
        <v>34510389MARIA LILIANA VIVAS PAZ</v>
      </c>
    </row>
    <row r="630" spans="1:3" x14ac:dyDescent="0.25">
      <c r="A630" t="s">
        <v>4998</v>
      </c>
      <c r="B630">
        <v>91244587</v>
      </c>
      <c r="C630" t="str">
        <f t="shared" si="9"/>
        <v>91244587AURELIO ENRIQUE RODRIGUEZ GUZMAN</v>
      </c>
    </row>
    <row r="631" spans="1:3" x14ac:dyDescent="0.25">
      <c r="A631" t="s">
        <v>4999</v>
      </c>
      <c r="B631">
        <v>79542619</v>
      </c>
      <c r="C631" t="str">
        <f t="shared" si="9"/>
        <v>79542619OMAR JOAQUIN BARRETO SUAREZ</v>
      </c>
    </row>
    <row r="632" spans="1:3" x14ac:dyDescent="0.25">
      <c r="A632" t="s">
        <v>5000</v>
      </c>
      <c r="B632">
        <v>63312851</v>
      </c>
      <c r="C632" t="str">
        <f t="shared" si="9"/>
        <v>63312851MARGARITA DIANA RAMIREZ ESPINEL</v>
      </c>
    </row>
    <row r="633" spans="1:3" x14ac:dyDescent="0.25">
      <c r="A633" t="s">
        <v>5001</v>
      </c>
      <c r="B633">
        <v>31192111</v>
      </c>
      <c r="C633" t="str">
        <f t="shared" si="9"/>
        <v>31192111ESPERANZA AGUDELO CASTRO Y OTROS</v>
      </c>
    </row>
    <row r="634" spans="1:3" x14ac:dyDescent="0.25">
      <c r="A634" t="s">
        <v>5002</v>
      </c>
      <c r="B634">
        <v>78688413</v>
      </c>
      <c r="C634" t="str">
        <f t="shared" si="9"/>
        <v>78688413REMBERTO RUIZ ECHENIQUE</v>
      </c>
    </row>
    <row r="635" spans="1:3" x14ac:dyDescent="0.25">
      <c r="A635" t="s">
        <v>5003</v>
      </c>
      <c r="B635">
        <v>13256210</v>
      </c>
      <c r="C635" t="str">
        <f t="shared" si="9"/>
        <v>13256210ALFONSO ROMERO CARDENAS Y OTROS</v>
      </c>
    </row>
    <row r="636" spans="1:3" x14ac:dyDescent="0.25">
      <c r="A636" t="s">
        <v>5004</v>
      </c>
      <c r="B636">
        <v>12623237</v>
      </c>
      <c r="C636" t="str">
        <f t="shared" si="9"/>
        <v xml:space="preserve">12623237HUGUES OTHON OLIVELLA SAURITH </v>
      </c>
    </row>
    <row r="637" spans="1:3" x14ac:dyDescent="0.25">
      <c r="A637" t="s">
        <v>4781</v>
      </c>
      <c r="B637">
        <v>19170879</v>
      </c>
      <c r="C637" t="str">
        <f t="shared" si="9"/>
        <v>19170879CARLOS ARTURO GOMEZ FLOREZ</v>
      </c>
    </row>
    <row r="638" spans="1:3" x14ac:dyDescent="0.25">
      <c r="A638" t="s">
        <v>4419</v>
      </c>
      <c r="B638">
        <v>39776059</v>
      </c>
      <c r="C638" t="str">
        <f t="shared" si="9"/>
        <v>39776059MONICA SANCHEZ MEDINA Y OTROS</v>
      </c>
    </row>
    <row r="639" spans="1:3" x14ac:dyDescent="0.25">
      <c r="A639" t="s">
        <v>5005</v>
      </c>
      <c r="B639">
        <v>2099919</v>
      </c>
      <c r="C639" t="str">
        <f t="shared" si="9"/>
        <v>2099919ANTONIO JOSE CHACON PINZON Y OTRO</v>
      </c>
    </row>
    <row r="640" spans="1:3" x14ac:dyDescent="0.25">
      <c r="A640" t="s">
        <v>5006</v>
      </c>
      <c r="B640">
        <v>27395789</v>
      </c>
      <c r="C640" t="str">
        <f t="shared" si="9"/>
        <v>27395789BERTHA CECILIA ROSERO MELO</v>
      </c>
    </row>
    <row r="641" spans="1:3" x14ac:dyDescent="0.25">
      <c r="A641" t="s">
        <v>5007</v>
      </c>
      <c r="B641">
        <v>80040815</v>
      </c>
      <c r="C641" t="str">
        <f t="shared" si="9"/>
        <v>80040815OSCAR CALDERON DIAZ</v>
      </c>
    </row>
    <row r="642" spans="1:3" x14ac:dyDescent="0.25">
      <c r="A642" t="s">
        <v>5008</v>
      </c>
      <c r="B642">
        <v>34544148</v>
      </c>
      <c r="C642" t="str">
        <f t="shared" ref="C642:C705" si="10">CONCATENATE(B642,A642)</f>
        <v>34544148MARTHA CECILIA MOSQUERA ROJAS</v>
      </c>
    </row>
    <row r="643" spans="1:3" x14ac:dyDescent="0.25">
      <c r="A643" t="s">
        <v>5009</v>
      </c>
      <c r="B643">
        <v>38995884</v>
      </c>
      <c r="C643" t="str">
        <f t="shared" si="10"/>
        <v>38995884GLORIA AMPARO NUÑEZ</v>
      </c>
    </row>
    <row r="644" spans="1:3" x14ac:dyDescent="0.25">
      <c r="A644" t="s">
        <v>5010</v>
      </c>
      <c r="B644">
        <v>76307353</v>
      </c>
      <c r="C644" t="str">
        <f t="shared" si="10"/>
        <v xml:space="preserve">76307353VICTOR ALBERTO MAYA GARZON </v>
      </c>
    </row>
    <row r="645" spans="1:3" x14ac:dyDescent="0.25">
      <c r="A645" t="s">
        <v>5011</v>
      </c>
      <c r="B645">
        <v>10480359</v>
      </c>
      <c r="C645" t="str">
        <f t="shared" si="10"/>
        <v>10480359MIGUEL ALFREDO LEDESMA</v>
      </c>
    </row>
    <row r="646" spans="1:3" x14ac:dyDescent="0.25">
      <c r="A646" t="s">
        <v>5012</v>
      </c>
      <c r="B646">
        <v>12721979</v>
      </c>
      <c r="C646" t="str">
        <f t="shared" si="10"/>
        <v>12721979JOSE MANUEL JAIMES QUINTERO Y OTROS</v>
      </c>
    </row>
    <row r="647" spans="1:3" x14ac:dyDescent="0.25">
      <c r="A647" t="s">
        <v>5013</v>
      </c>
      <c r="B647">
        <v>34529724</v>
      </c>
      <c r="C647" t="str">
        <f t="shared" si="10"/>
        <v>34529724VICTORIA EUGENIA SEGURA RODRIGUEZ</v>
      </c>
    </row>
    <row r="648" spans="1:3" x14ac:dyDescent="0.25">
      <c r="A648" t="s">
        <v>4893</v>
      </c>
      <c r="B648">
        <v>91066742</v>
      </c>
      <c r="C648" t="str">
        <f t="shared" si="10"/>
        <v>91066742PEDRO ALONSO BAYONA DIAZ</v>
      </c>
    </row>
    <row r="649" spans="1:3" x14ac:dyDescent="0.25">
      <c r="A649" t="s">
        <v>5014</v>
      </c>
      <c r="B649">
        <v>41484329</v>
      </c>
      <c r="C649" t="str">
        <f t="shared" si="10"/>
        <v>41484329MARINA ROJAS DE PATIÑO</v>
      </c>
    </row>
    <row r="650" spans="1:3" x14ac:dyDescent="0.25">
      <c r="A650" t="s">
        <v>5015</v>
      </c>
      <c r="B650">
        <v>1023865899</v>
      </c>
      <c r="C650" t="str">
        <f t="shared" si="10"/>
        <v>1023865899CLAUDIO ALEJANDRO ACUÑA ESCOBAR</v>
      </c>
    </row>
    <row r="651" spans="1:3" x14ac:dyDescent="0.25">
      <c r="A651" t="s">
        <v>5016</v>
      </c>
      <c r="B651">
        <v>1152186576</v>
      </c>
      <c r="C651" t="str">
        <f t="shared" si="10"/>
        <v>1152186576ESTEBAN GARCES NARANJO</v>
      </c>
    </row>
    <row r="652" spans="1:3" x14ac:dyDescent="0.25">
      <c r="A652" t="s">
        <v>5017</v>
      </c>
      <c r="B652">
        <v>54250379</v>
      </c>
      <c r="C652" t="str">
        <f t="shared" si="10"/>
        <v>54250379LUZMILA TRUJILLO CHAVERRA</v>
      </c>
    </row>
    <row r="653" spans="1:3" x14ac:dyDescent="0.25">
      <c r="A653" t="s">
        <v>5018</v>
      </c>
      <c r="B653">
        <v>27761563</v>
      </c>
      <c r="C653" t="str">
        <f t="shared" si="10"/>
        <v>27761563ADDY MONTAÑEZ DE PACHECO Y OTROS</v>
      </c>
    </row>
    <row r="654" spans="1:3" x14ac:dyDescent="0.25">
      <c r="A654" t="s">
        <v>5019</v>
      </c>
      <c r="B654">
        <v>79312162</v>
      </c>
      <c r="C654" t="str">
        <f t="shared" si="10"/>
        <v>79312162OSCAR BRAVO MENDOZA</v>
      </c>
    </row>
    <row r="655" spans="1:3" x14ac:dyDescent="0.25">
      <c r="A655" t="s">
        <v>5020</v>
      </c>
      <c r="B655">
        <v>6769469</v>
      </c>
      <c r="C655" t="str">
        <f t="shared" si="10"/>
        <v>6769469NESTOR ARTURO MENDEZ PEREZ</v>
      </c>
    </row>
    <row r="656" spans="1:3" x14ac:dyDescent="0.25">
      <c r="A656" t="s">
        <v>5021</v>
      </c>
      <c r="B656">
        <v>79266772</v>
      </c>
      <c r="C656" t="str">
        <f t="shared" si="10"/>
        <v xml:space="preserve">79266772CARLOS ARTURO MUTIS FLOREZ  </v>
      </c>
    </row>
    <row r="657" spans="1:3" x14ac:dyDescent="0.25">
      <c r="A657" t="s">
        <v>5022</v>
      </c>
      <c r="B657" t="s">
        <v>5023</v>
      </c>
      <c r="C657" t="str">
        <f t="shared" si="10"/>
        <v>890.980.040-8UNIVERSIDAD DE ANTIOQUIA</v>
      </c>
    </row>
    <row r="658" spans="1:3" x14ac:dyDescent="0.25">
      <c r="A658" t="s">
        <v>5024</v>
      </c>
      <c r="B658">
        <v>4626527</v>
      </c>
      <c r="C658" t="str">
        <f t="shared" si="10"/>
        <v>4626527HUGO ALDEMAR LOPEZ MUÑOZ</v>
      </c>
    </row>
    <row r="659" spans="1:3" x14ac:dyDescent="0.25">
      <c r="A659" t="s">
        <v>5025</v>
      </c>
      <c r="B659">
        <v>32852129</v>
      </c>
      <c r="C659" t="str">
        <f t="shared" si="10"/>
        <v xml:space="preserve">32852129ERIKA PATRICIA VIZCAINO HERRERA </v>
      </c>
    </row>
    <row r="660" spans="1:3" x14ac:dyDescent="0.25">
      <c r="A660" t="s">
        <v>4701</v>
      </c>
      <c r="B660">
        <v>13385614</v>
      </c>
      <c r="C660" t="str">
        <f t="shared" si="10"/>
        <v>13385614NELSON URIEL FLOREZ ALARCON</v>
      </c>
    </row>
    <row r="661" spans="1:3" x14ac:dyDescent="0.25">
      <c r="A661" t="s">
        <v>5026</v>
      </c>
      <c r="B661">
        <v>51965568</v>
      </c>
      <c r="C661" t="str">
        <f t="shared" si="10"/>
        <v>51965568DIANA LUCERO DIAZ AGON</v>
      </c>
    </row>
    <row r="662" spans="1:3" x14ac:dyDescent="0.25">
      <c r="A662" t="s">
        <v>5027</v>
      </c>
      <c r="B662">
        <v>80127883</v>
      </c>
      <c r="C662" t="str">
        <f t="shared" si="10"/>
        <v>80127883EDWIN HERNAN PINZON ALDAÑA</v>
      </c>
    </row>
    <row r="663" spans="1:3" x14ac:dyDescent="0.25">
      <c r="A663" t="s">
        <v>5028</v>
      </c>
      <c r="B663">
        <v>79732808</v>
      </c>
      <c r="C663" t="str">
        <f t="shared" si="10"/>
        <v>79732808OSCAR MAURICIO OSSA VARGAS</v>
      </c>
    </row>
    <row r="664" spans="1:3" x14ac:dyDescent="0.25">
      <c r="A664" t="s">
        <v>5029</v>
      </c>
      <c r="B664">
        <v>15263385</v>
      </c>
      <c r="C664" t="str">
        <f t="shared" si="10"/>
        <v>15263385JAIME WITHER SANCHEZ POSADA</v>
      </c>
    </row>
    <row r="665" spans="1:3" x14ac:dyDescent="0.25">
      <c r="A665" t="s">
        <v>5030</v>
      </c>
      <c r="B665">
        <v>74084106</v>
      </c>
      <c r="C665" t="str">
        <f t="shared" si="10"/>
        <v>74084106JOHN JAIRO QUIJANO SANCHEZ</v>
      </c>
    </row>
    <row r="666" spans="1:3" x14ac:dyDescent="0.25">
      <c r="A666" t="s">
        <v>5031</v>
      </c>
      <c r="B666">
        <v>53052132</v>
      </c>
      <c r="C666" t="str">
        <f t="shared" si="10"/>
        <v>53052132JHENIFER MARIA SINDEI MOJICA FLOREZ</v>
      </c>
    </row>
    <row r="667" spans="1:3" x14ac:dyDescent="0.25">
      <c r="A667" t="s">
        <v>5032</v>
      </c>
      <c r="B667">
        <v>50915496</v>
      </c>
      <c r="C667" t="str">
        <f t="shared" si="10"/>
        <v>50915496ZULMA YENNY NEGRETE ORDOÑEZ</v>
      </c>
    </row>
    <row r="668" spans="1:3" x14ac:dyDescent="0.25">
      <c r="A668" t="s">
        <v>5033</v>
      </c>
      <c r="B668">
        <v>91067078</v>
      </c>
      <c r="C668" t="str">
        <f t="shared" si="10"/>
        <v>91067078JUAN DE DIOS NUÑEZ BELTRAN</v>
      </c>
    </row>
    <row r="669" spans="1:3" x14ac:dyDescent="0.25">
      <c r="A669" t="s">
        <v>5034</v>
      </c>
      <c r="B669">
        <v>6452700</v>
      </c>
      <c r="C669" t="str">
        <f t="shared" si="10"/>
        <v>6452700ALDEMAR GOMEZ OCAMPO</v>
      </c>
    </row>
    <row r="670" spans="1:3" x14ac:dyDescent="0.25">
      <c r="A670" t="s">
        <v>5035</v>
      </c>
      <c r="B670">
        <v>10267655</v>
      </c>
      <c r="C670" t="str">
        <f t="shared" si="10"/>
        <v>10267655JESUS ARMANDO TORO TORO</v>
      </c>
    </row>
    <row r="671" spans="1:3" x14ac:dyDescent="0.25">
      <c r="A671" t="s">
        <v>4594</v>
      </c>
      <c r="B671">
        <v>12685231</v>
      </c>
      <c r="C671" t="str">
        <f t="shared" si="10"/>
        <v>12685231JOSE RAFAEL CARRILLO ACUÑA</v>
      </c>
    </row>
    <row r="672" spans="1:3" x14ac:dyDescent="0.25">
      <c r="A672" t="s">
        <v>5036</v>
      </c>
      <c r="B672">
        <v>17637607</v>
      </c>
      <c r="C672" t="str">
        <f t="shared" si="10"/>
        <v>17637607EDILBERTO RAMON ENDO</v>
      </c>
    </row>
    <row r="673" spans="1:3" x14ac:dyDescent="0.25">
      <c r="A673" t="s">
        <v>5037</v>
      </c>
      <c r="B673">
        <v>13468746</v>
      </c>
      <c r="C673" t="str">
        <f t="shared" si="10"/>
        <v>13468746JESUS ANTONIO JAIMES OLIVARES Y OTRO</v>
      </c>
    </row>
    <row r="674" spans="1:3" x14ac:dyDescent="0.25">
      <c r="A674" t="s">
        <v>5038</v>
      </c>
      <c r="B674">
        <v>10533061</v>
      </c>
      <c r="C674" t="str">
        <f t="shared" si="10"/>
        <v>10533061DIEGO LEON VILLAMARIN IDROBO</v>
      </c>
    </row>
    <row r="675" spans="1:3" x14ac:dyDescent="0.25">
      <c r="A675" t="s">
        <v>5039</v>
      </c>
      <c r="B675">
        <v>12121304</v>
      </c>
      <c r="C675" t="str">
        <f t="shared" si="10"/>
        <v>12121304JAIRO FERNANDO PERDOMO SANCHEZ</v>
      </c>
    </row>
    <row r="676" spans="1:3" x14ac:dyDescent="0.25">
      <c r="A676" t="s">
        <v>4782</v>
      </c>
      <c r="B676">
        <v>12548355</v>
      </c>
      <c r="C676" t="str">
        <f t="shared" si="10"/>
        <v>12548355WILLIAM BAQUERO NAMEN</v>
      </c>
    </row>
    <row r="677" spans="1:3" x14ac:dyDescent="0.25">
      <c r="A677" t="s">
        <v>5040</v>
      </c>
      <c r="B677">
        <v>24603399</v>
      </c>
      <c r="C677" t="str">
        <f t="shared" si="10"/>
        <v>24603399CLAUDIA MARINA MARTINEZ GIL</v>
      </c>
    </row>
    <row r="678" spans="1:3" x14ac:dyDescent="0.25">
      <c r="A678" t="s">
        <v>5041</v>
      </c>
      <c r="B678">
        <v>91354559</v>
      </c>
      <c r="C678" t="str">
        <f t="shared" si="10"/>
        <v>91354559ROBERTO LOPEZ CAMARGO Y OTRO</v>
      </c>
    </row>
    <row r="679" spans="1:3" x14ac:dyDescent="0.25">
      <c r="A679" t="s">
        <v>5042</v>
      </c>
      <c r="B679">
        <v>39547772</v>
      </c>
      <c r="C679" t="str">
        <f t="shared" si="10"/>
        <v>39547772DORIS ACUÑA ACEVEDO</v>
      </c>
    </row>
    <row r="680" spans="1:3" x14ac:dyDescent="0.25">
      <c r="A680" t="s">
        <v>5043</v>
      </c>
      <c r="B680">
        <v>6342414</v>
      </c>
      <c r="C680" t="str">
        <f t="shared" si="10"/>
        <v>6342414JORGE IVAN OSPINA GOMEZ</v>
      </c>
    </row>
    <row r="681" spans="1:3" x14ac:dyDescent="0.25">
      <c r="A681" t="s">
        <v>5044</v>
      </c>
      <c r="B681">
        <v>92553628</v>
      </c>
      <c r="C681" t="str">
        <f t="shared" si="10"/>
        <v xml:space="preserve">92553628EDUARDO ANTONIO VILLA MERCADO </v>
      </c>
    </row>
    <row r="682" spans="1:3" x14ac:dyDescent="0.25">
      <c r="A682" t="s">
        <v>5045</v>
      </c>
      <c r="B682">
        <v>17340958</v>
      </c>
      <c r="C682" t="str">
        <f t="shared" si="10"/>
        <v>17340958JAIRO HERNANDEZ GUTIERREZ</v>
      </c>
    </row>
    <row r="683" spans="1:3" x14ac:dyDescent="0.25">
      <c r="A683" t="s">
        <v>5046</v>
      </c>
      <c r="B683">
        <v>12117119</v>
      </c>
      <c r="C683" t="str">
        <f t="shared" si="10"/>
        <v>12117119GUSTAVO RAMIREZ HERRERA Y OTROS</v>
      </c>
    </row>
    <row r="684" spans="1:3" x14ac:dyDescent="0.25">
      <c r="A684" t="s">
        <v>5047</v>
      </c>
      <c r="B684">
        <v>63306119</v>
      </c>
      <c r="C684" t="str">
        <f t="shared" si="10"/>
        <v>63306119GLORIA MARIÑO QUIÑONEZ</v>
      </c>
    </row>
    <row r="685" spans="1:3" x14ac:dyDescent="0.25">
      <c r="A685" t="s">
        <v>5048</v>
      </c>
      <c r="B685">
        <v>13804804</v>
      </c>
      <c r="C685" t="str">
        <f t="shared" si="10"/>
        <v>13804804MAURICIO JOSE GOMEZ ORTIZ</v>
      </c>
    </row>
    <row r="686" spans="1:3" x14ac:dyDescent="0.25">
      <c r="A686" t="s">
        <v>5049</v>
      </c>
      <c r="B686">
        <v>79284564</v>
      </c>
      <c r="C686" t="str">
        <f t="shared" si="10"/>
        <v>79284564HECTOR JULIO CASALLAS CRUZ</v>
      </c>
    </row>
    <row r="687" spans="1:3" x14ac:dyDescent="0.25">
      <c r="A687" t="s">
        <v>5050</v>
      </c>
      <c r="B687">
        <v>12746053</v>
      </c>
      <c r="C687" t="str">
        <f t="shared" si="10"/>
        <v>12746053LENIN ADUAR HUERTAS SOLARTE</v>
      </c>
    </row>
    <row r="688" spans="1:3" x14ac:dyDescent="0.25">
      <c r="A688" t="s">
        <v>5051</v>
      </c>
      <c r="B688">
        <v>79381434</v>
      </c>
      <c r="C688" t="str">
        <f t="shared" si="10"/>
        <v>79381434JULIO ALBERTO DUARTE ACOSTA</v>
      </c>
    </row>
    <row r="689" spans="1:3" x14ac:dyDescent="0.25">
      <c r="A689" t="s">
        <v>5052</v>
      </c>
      <c r="B689">
        <v>84036635</v>
      </c>
      <c r="C689" t="str">
        <f t="shared" si="10"/>
        <v>84036635CARLOS RAFAEL GONZALEZ ARIZA</v>
      </c>
    </row>
    <row r="690" spans="1:3" x14ac:dyDescent="0.25">
      <c r="A690" t="s">
        <v>5053</v>
      </c>
      <c r="B690">
        <v>3090095</v>
      </c>
      <c r="C690" t="str">
        <f t="shared" si="10"/>
        <v>3090095CARLOS HIPOLITO VARGAS ESPINOSA</v>
      </c>
    </row>
    <row r="691" spans="1:3" x14ac:dyDescent="0.25">
      <c r="A691" t="s">
        <v>5054</v>
      </c>
      <c r="B691">
        <v>15616056</v>
      </c>
      <c r="C691" t="str">
        <f t="shared" si="10"/>
        <v>15616056JORGE ELIAS MORALES DIZ</v>
      </c>
    </row>
    <row r="692" spans="1:3" x14ac:dyDescent="0.25">
      <c r="A692" t="s">
        <v>5055</v>
      </c>
      <c r="B692">
        <v>91244587</v>
      </c>
      <c r="C692" t="str">
        <f t="shared" si="10"/>
        <v>91244587AURELIO ENRIQUE RODRIGUEZ GARZON</v>
      </c>
    </row>
    <row r="693" spans="1:3" x14ac:dyDescent="0.25">
      <c r="A693" t="s">
        <v>5056</v>
      </c>
      <c r="B693">
        <v>7216362</v>
      </c>
      <c r="C693" t="str">
        <f t="shared" si="10"/>
        <v>7216362JORGE EDUARDO CAMARGO CARVAJAL</v>
      </c>
    </row>
    <row r="694" spans="1:3" x14ac:dyDescent="0.25">
      <c r="A694" t="s">
        <v>5057</v>
      </c>
      <c r="B694">
        <v>52066837</v>
      </c>
      <c r="C694" t="str">
        <f t="shared" si="10"/>
        <v>52066837SOL DEYANIRA ARANGUREN LOPEZ</v>
      </c>
    </row>
    <row r="695" spans="1:3" x14ac:dyDescent="0.25">
      <c r="A695" t="s">
        <v>5013</v>
      </c>
      <c r="B695">
        <v>34529724</v>
      </c>
      <c r="C695" t="str">
        <f t="shared" si="10"/>
        <v>34529724VICTORIA EUGENIA SEGURA RODRIGUEZ</v>
      </c>
    </row>
    <row r="696" spans="1:3" x14ac:dyDescent="0.25">
      <c r="A696" t="s">
        <v>5058</v>
      </c>
      <c r="B696">
        <v>39681351</v>
      </c>
      <c r="C696" t="str">
        <f t="shared" si="10"/>
        <v>39681351GLADYS VIRGINIA GUEVARA PUENTES</v>
      </c>
    </row>
    <row r="697" spans="1:3" x14ac:dyDescent="0.25">
      <c r="A697" t="s">
        <v>5059</v>
      </c>
      <c r="B697">
        <v>38867424</v>
      </c>
      <c r="C697" t="str">
        <f t="shared" si="10"/>
        <v>38867424GLADIS GRAJALES  GIRON Y OTROS</v>
      </c>
    </row>
    <row r="698" spans="1:3" x14ac:dyDescent="0.25">
      <c r="A698" t="s">
        <v>5060</v>
      </c>
      <c r="B698">
        <v>3959236</v>
      </c>
      <c r="C698" t="str">
        <f t="shared" si="10"/>
        <v>3959236ALFREDO RAMON JALLER DUMAR</v>
      </c>
    </row>
    <row r="699" spans="1:3" x14ac:dyDescent="0.25">
      <c r="A699" t="s">
        <v>5061</v>
      </c>
      <c r="B699">
        <v>52070980</v>
      </c>
      <c r="C699" t="str">
        <f t="shared" si="10"/>
        <v>52070980MARIA MAGALY SANTOS MURILLO</v>
      </c>
    </row>
    <row r="700" spans="1:3" x14ac:dyDescent="0.25">
      <c r="A700" t="s">
        <v>5062</v>
      </c>
      <c r="B700">
        <v>86055215</v>
      </c>
      <c r="C700" t="str">
        <f t="shared" si="10"/>
        <v>86055215JHON FREDY ABRIL ARDILA</v>
      </c>
    </row>
    <row r="701" spans="1:3" x14ac:dyDescent="0.25">
      <c r="A701" t="s">
        <v>5063</v>
      </c>
      <c r="B701">
        <v>18596706</v>
      </c>
      <c r="C701" t="str">
        <f t="shared" si="10"/>
        <v>18596706JHON JAMES MONTOYA CASTRO</v>
      </c>
    </row>
    <row r="702" spans="1:3" x14ac:dyDescent="0.25">
      <c r="A702" t="s">
        <v>5064</v>
      </c>
      <c r="B702">
        <v>94392331</v>
      </c>
      <c r="C702" t="str">
        <f t="shared" si="10"/>
        <v>94392331RUBEN DARIO ROZO GIRALDO</v>
      </c>
    </row>
    <row r="703" spans="1:3" x14ac:dyDescent="0.25">
      <c r="A703" t="s">
        <v>5065</v>
      </c>
      <c r="B703">
        <v>17970201</v>
      </c>
      <c r="C703" t="str">
        <f t="shared" si="10"/>
        <v>17970201JOSE BOLIVAR MATTOS HERRERA</v>
      </c>
    </row>
    <row r="704" spans="1:3" x14ac:dyDescent="0.25">
      <c r="A704" t="s">
        <v>5066</v>
      </c>
      <c r="B704">
        <v>41755265</v>
      </c>
      <c r="C704" t="str">
        <f t="shared" si="10"/>
        <v>41755265LUCY STELLA MARTINEZ DORADO</v>
      </c>
    </row>
    <row r="705" spans="1:3" x14ac:dyDescent="0.25">
      <c r="A705" t="s">
        <v>5067</v>
      </c>
      <c r="B705">
        <v>78024926</v>
      </c>
      <c r="C705" t="str">
        <f t="shared" si="10"/>
        <v>78024926HECTOR GUZMAN LUJAN</v>
      </c>
    </row>
    <row r="706" spans="1:3" x14ac:dyDescent="0.25">
      <c r="A706" t="s">
        <v>5068</v>
      </c>
      <c r="B706">
        <v>5478560</v>
      </c>
      <c r="C706" t="str">
        <f t="shared" ref="C706:C769" si="11">CONCATENATE(B706,A706)</f>
        <v>5478560JOSE GUILLERMO BERMUDEZ GARCIA Y OTROS</v>
      </c>
    </row>
    <row r="707" spans="1:3" x14ac:dyDescent="0.25">
      <c r="A707" t="s">
        <v>5069</v>
      </c>
      <c r="B707">
        <v>55058357</v>
      </c>
      <c r="C707" t="str">
        <f t="shared" si="11"/>
        <v>55058357AMANDA SILVA DUARTE Y OTROS</v>
      </c>
    </row>
    <row r="708" spans="1:3" x14ac:dyDescent="0.25">
      <c r="A708" t="s">
        <v>4574</v>
      </c>
      <c r="B708">
        <v>13920619</v>
      </c>
      <c r="C708" t="str">
        <f t="shared" si="11"/>
        <v>13920619GABINO PARRA HERNANDEZ</v>
      </c>
    </row>
    <row r="709" spans="1:3" x14ac:dyDescent="0.25">
      <c r="A709" t="s">
        <v>4627</v>
      </c>
      <c r="B709">
        <v>23581727</v>
      </c>
      <c r="C709" t="str">
        <f t="shared" si="11"/>
        <v>23581727ROSA MARIA CABEZAS GUTIERREZ</v>
      </c>
    </row>
    <row r="710" spans="1:3" x14ac:dyDescent="0.25">
      <c r="A710" t="s">
        <v>5070</v>
      </c>
      <c r="B710">
        <v>38854090</v>
      </c>
      <c r="C710" t="str">
        <f t="shared" si="11"/>
        <v>38854090DORIS MILLAN RODRIGUEZ</v>
      </c>
    </row>
    <row r="711" spans="1:3" x14ac:dyDescent="0.25">
      <c r="A711" t="s">
        <v>4692</v>
      </c>
      <c r="B711">
        <v>16483693</v>
      </c>
      <c r="C711" t="str">
        <f t="shared" si="11"/>
        <v>16483693RAIMUNDO ANTONIO TELLO BENITEZ</v>
      </c>
    </row>
    <row r="712" spans="1:3" x14ac:dyDescent="0.25">
      <c r="A712" t="s">
        <v>5071</v>
      </c>
      <c r="B712">
        <v>16506369</v>
      </c>
      <c r="C712" t="str">
        <f t="shared" si="11"/>
        <v>16506369WILING ROBERT BALANTA CAICEDO Y OTROS</v>
      </c>
    </row>
    <row r="713" spans="1:3" x14ac:dyDescent="0.25">
      <c r="A713" t="s">
        <v>5072</v>
      </c>
      <c r="B713">
        <v>13811433</v>
      </c>
      <c r="C713" t="str">
        <f t="shared" si="11"/>
        <v>13811433JAIRO ALVAREZ MONTOYA</v>
      </c>
    </row>
    <row r="714" spans="1:3" x14ac:dyDescent="0.25">
      <c r="A714" t="s">
        <v>5073</v>
      </c>
      <c r="B714">
        <v>37254686</v>
      </c>
      <c r="C714" t="str">
        <f t="shared" si="11"/>
        <v>37254686YANETT DEL SOCORRO GALVIS CORONA</v>
      </c>
    </row>
    <row r="715" spans="1:3" x14ac:dyDescent="0.25">
      <c r="A715" t="s">
        <v>5074</v>
      </c>
      <c r="B715">
        <v>13012184</v>
      </c>
      <c r="C715" t="str">
        <f t="shared" si="11"/>
        <v>13012184JAIME RIGOBERTO CEBALLOS QUENGUAN</v>
      </c>
    </row>
    <row r="716" spans="1:3" x14ac:dyDescent="0.25">
      <c r="A716" t="s">
        <v>5075</v>
      </c>
      <c r="B716">
        <v>45425171</v>
      </c>
      <c r="C716" t="str">
        <f t="shared" si="11"/>
        <v>45425171DENISE DEL CARMEN MORENO SIERRA</v>
      </c>
    </row>
    <row r="717" spans="1:3" x14ac:dyDescent="0.25">
      <c r="A717" t="s">
        <v>5076</v>
      </c>
      <c r="B717">
        <v>63335205</v>
      </c>
      <c r="C717" t="str">
        <f t="shared" si="11"/>
        <v>63335205RUBBY CECILIA DURAN MALDONADO</v>
      </c>
    </row>
    <row r="718" spans="1:3" x14ac:dyDescent="0.25">
      <c r="A718" t="s">
        <v>5077</v>
      </c>
      <c r="B718">
        <v>79627985</v>
      </c>
      <c r="C718" t="str">
        <f t="shared" si="11"/>
        <v>79627985ANDRES VILLOTA ERASO Y OTRO</v>
      </c>
    </row>
    <row r="719" spans="1:3" x14ac:dyDescent="0.25">
      <c r="A719" t="s">
        <v>5078</v>
      </c>
      <c r="B719">
        <v>63274691</v>
      </c>
      <c r="C719" t="str">
        <f t="shared" si="11"/>
        <v>63274691CARMENZA RUIZ PINZON</v>
      </c>
    </row>
    <row r="720" spans="1:3" x14ac:dyDescent="0.25">
      <c r="A720" t="s">
        <v>5079</v>
      </c>
      <c r="B720">
        <v>32828420</v>
      </c>
      <c r="C720" t="str">
        <f t="shared" si="11"/>
        <v>32828420ZOILA FELICIA NAVARRO CARRILLO Y OTROS</v>
      </c>
    </row>
    <row r="721" spans="1:3" x14ac:dyDescent="0.25">
      <c r="A721" t="s">
        <v>5080</v>
      </c>
      <c r="B721">
        <v>4579489</v>
      </c>
      <c r="C721" t="str">
        <f t="shared" si="11"/>
        <v xml:space="preserve">4579489GUILLERMO GARCIA ARISTIZABAL </v>
      </c>
    </row>
    <row r="722" spans="1:3" x14ac:dyDescent="0.25">
      <c r="A722" t="s">
        <v>5081</v>
      </c>
      <c r="B722">
        <v>63309481</v>
      </c>
      <c r="C722" t="str">
        <f t="shared" si="11"/>
        <v>63309481GLORIA AMPARO PAEZ GOMEZ</v>
      </c>
    </row>
    <row r="723" spans="1:3" x14ac:dyDescent="0.25">
      <c r="A723" t="s">
        <v>5082</v>
      </c>
      <c r="B723">
        <v>37891660</v>
      </c>
      <c r="C723" t="str">
        <f t="shared" si="11"/>
        <v>37891660ZORAIDA PEDRAZA PORRAS</v>
      </c>
    </row>
    <row r="724" spans="1:3" x14ac:dyDescent="0.25">
      <c r="A724" t="s">
        <v>5083</v>
      </c>
      <c r="B724">
        <v>17137258</v>
      </c>
      <c r="C724" t="str">
        <f t="shared" si="11"/>
        <v>17137258RAFAEL ANTONIO MEJIA QUINTERO</v>
      </c>
    </row>
    <row r="725" spans="1:3" x14ac:dyDescent="0.25">
      <c r="A725" t="s">
        <v>5084</v>
      </c>
      <c r="B725">
        <v>10257300</v>
      </c>
      <c r="C725" t="str">
        <f t="shared" si="11"/>
        <v>10257300ALBERTO HOYOS LOPEZ</v>
      </c>
    </row>
    <row r="726" spans="1:3" x14ac:dyDescent="0.25">
      <c r="A726" t="s">
        <v>5085</v>
      </c>
      <c r="B726">
        <v>33334107</v>
      </c>
      <c r="C726" t="str">
        <f t="shared" si="11"/>
        <v>33334107MONICA PATRICIA VALCARCEL PALENCIA</v>
      </c>
    </row>
    <row r="727" spans="1:3" x14ac:dyDescent="0.25">
      <c r="A727" t="s">
        <v>5086</v>
      </c>
      <c r="B727">
        <v>17082093</v>
      </c>
      <c r="C727" t="str">
        <f t="shared" si="11"/>
        <v>17082093JOSE JOAQUIN PALMA VENGOECHEA</v>
      </c>
    </row>
    <row r="728" spans="1:3" x14ac:dyDescent="0.25">
      <c r="A728" t="s">
        <v>5087</v>
      </c>
      <c r="B728">
        <v>7931192</v>
      </c>
      <c r="C728" t="str">
        <f t="shared" si="11"/>
        <v>7931192GERLEIN ENRIQUE YEPEZ ROMERO</v>
      </c>
    </row>
    <row r="729" spans="1:3" x14ac:dyDescent="0.25">
      <c r="A729" t="s">
        <v>5088</v>
      </c>
      <c r="B729">
        <v>1038384178</v>
      </c>
      <c r="C729" t="str">
        <f t="shared" si="11"/>
        <v>1038384178JORGE IVAN ANGEL SALDARRIAGA</v>
      </c>
    </row>
    <row r="730" spans="1:3" x14ac:dyDescent="0.25">
      <c r="A730" t="s">
        <v>4907</v>
      </c>
      <c r="B730">
        <v>16764073</v>
      </c>
      <c r="C730" t="str">
        <f t="shared" si="11"/>
        <v>16764073EDUARDO CASTILLO GONZALEZ</v>
      </c>
    </row>
    <row r="731" spans="1:3" x14ac:dyDescent="0.25">
      <c r="A731" t="s">
        <v>5089</v>
      </c>
      <c r="B731">
        <v>37828959</v>
      </c>
      <c r="C731" t="str">
        <f t="shared" si="11"/>
        <v xml:space="preserve">37828959JUANA YOLANDA BAZAN ACHURY </v>
      </c>
    </row>
    <row r="732" spans="1:3" x14ac:dyDescent="0.25">
      <c r="A732" t="s">
        <v>4949</v>
      </c>
      <c r="B732">
        <v>51696725</v>
      </c>
      <c r="C732" t="str">
        <f t="shared" si="11"/>
        <v>51696725ANA FELICIA BARAJAS BARAJAS</v>
      </c>
    </row>
    <row r="733" spans="1:3" x14ac:dyDescent="0.25">
      <c r="A733" t="s">
        <v>5090</v>
      </c>
      <c r="B733">
        <v>37894460</v>
      </c>
      <c r="C733" t="str">
        <f t="shared" si="11"/>
        <v>37894460ANGELA CONSUELO CALDERON SILVA</v>
      </c>
    </row>
    <row r="734" spans="1:3" x14ac:dyDescent="0.25">
      <c r="A734" t="s">
        <v>5091</v>
      </c>
      <c r="B734">
        <v>91253387</v>
      </c>
      <c r="C734" t="str">
        <f t="shared" si="11"/>
        <v xml:space="preserve">91253387ALBERTO RIVERA BALAGUERA </v>
      </c>
    </row>
    <row r="735" spans="1:3" x14ac:dyDescent="0.25">
      <c r="A735" t="s">
        <v>4408</v>
      </c>
      <c r="B735">
        <v>13845764</v>
      </c>
      <c r="C735" t="str">
        <f t="shared" si="11"/>
        <v>13845764CARLOS ARTURO SERPA URIBE</v>
      </c>
    </row>
    <row r="736" spans="1:3" x14ac:dyDescent="0.25">
      <c r="A736" t="s">
        <v>5092</v>
      </c>
      <c r="B736">
        <v>13256421</v>
      </c>
      <c r="C736" t="str">
        <f t="shared" si="11"/>
        <v xml:space="preserve">13256421FELIX JOAQUIN CARDENAS
CARRILLO </v>
      </c>
    </row>
    <row r="737" spans="1:3" x14ac:dyDescent="0.25">
      <c r="A737" t="s">
        <v>5093</v>
      </c>
      <c r="B737">
        <v>18505457</v>
      </c>
      <c r="C737" t="str">
        <f t="shared" si="11"/>
        <v>18505457MIGUEL ANGEL CORREA BEDOYA Y OTROS</v>
      </c>
    </row>
    <row r="738" spans="1:3" x14ac:dyDescent="0.25">
      <c r="A738" t="s">
        <v>5094</v>
      </c>
      <c r="B738">
        <v>30729023</v>
      </c>
      <c r="C738" t="str">
        <f t="shared" si="11"/>
        <v>30729023DORA LILIANA BASTIDAS DIAZ Y OTROS</v>
      </c>
    </row>
    <row r="739" spans="1:3" x14ac:dyDescent="0.25">
      <c r="A739" t="s">
        <v>5095</v>
      </c>
      <c r="B739">
        <v>37837140</v>
      </c>
      <c r="C739" t="str">
        <f t="shared" si="11"/>
        <v>37837140SONIA FORERO BARRERA</v>
      </c>
    </row>
    <row r="740" spans="1:3" x14ac:dyDescent="0.25">
      <c r="A740" t="s">
        <v>5096</v>
      </c>
      <c r="B740">
        <v>31199777</v>
      </c>
      <c r="C740" t="str">
        <f t="shared" si="11"/>
        <v>31199777MARIBEL LUNA GELLER</v>
      </c>
    </row>
    <row r="741" spans="1:3" x14ac:dyDescent="0.25">
      <c r="A741" t="s">
        <v>5097</v>
      </c>
      <c r="B741">
        <v>84079281</v>
      </c>
      <c r="C741" t="str">
        <f t="shared" si="11"/>
        <v>84079281FABIO DAVID VELASQUEZ RIVADENEIRA</v>
      </c>
    </row>
    <row r="742" spans="1:3" x14ac:dyDescent="0.25">
      <c r="A742" t="s">
        <v>5098</v>
      </c>
      <c r="B742">
        <v>79789952</v>
      </c>
      <c r="C742" t="str">
        <f t="shared" si="11"/>
        <v>79789952SIDNEY FRANKLIN MORA ROSADO</v>
      </c>
    </row>
    <row r="743" spans="1:3" x14ac:dyDescent="0.25">
      <c r="A743" t="s">
        <v>5099</v>
      </c>
      <c r="B743">
        <v>63538611</v>
      </c>
      <c r="C743" t="str">
        <f t="shared" si="11"/>
        <v>63538611MARIA CATALINA PARRA CEPEDA</v>
      </c>
    </row>
    <row r="744" spans="1:3" x14ac:dyDescent="0.25">
      <c r="A744" t="s">
        <v>5100</v>
      </c>
      <c r="B744">
        <v>5056056</v>
      </c>
      <c r="C744" t="str">
        <f t="shared" si="11"/>
        <v>5056056JORGE LUIS CABALLERO CABALLERO</v>
      </c>
    </row>
    <row r="745" spans="1:3" x14ac:dyDescent="0.25">
      <c r="A745" t="s">
        <v>5101</v>
      </c>
      <c r="B745">
        <v>19773171</v>
      </c>
      <c r="C745" t="str">
        <f t="shared" si="11"/>
        <v>19773171CECIL JULIO RIBON RODRIGUEZ Y OTROS</v>
      </c>
    </row>
    <row r="746" spans="1:3" x14ac:dyDescent="0.25">
      <c r="A746" t="s">
        <v>5102</v>
      </c>
      <c r="B746">
        <v>19581508</v>
      </c>
      <c r="C746" t="str">
        <f t="shared" si="11"/>
        <v>19581508GUILLERMO ALFONSO PERTUZ PATRONY OTROS</v>
      </c>
    </row>
    <row r="747" spans="1:3" x14ac:dyDescent="0.25">
      <c r="A747" t="s">
        <v>5103</v>
      </c>
      <c r="B747">
        <v>41305538</v>
      </c>
      <c r="C747" t="str">
        <f t="shared" si="11"/>
        <v>41305538GLADYS URIBE NARANJO</v>
      </c>
    </row>
    <row r="748" spans="1:3" x14ac:dyDescent="0.25">
      <c r="A748" t="s">
        <v>5104</v>
      </c>
      <c r="B748">
        <v>41616489</v>
      </c>
      <c r="C748" t="str">
        <f t="shared" si="11"/>
        <v>41616489JANETH QUINTERO DE PACHECO</v>
      </c>
    </row>
    <row r="749" spans="1:3" x14ac:dyDescent="0.25">
      <c r="A749" t="s">
        <v>5105</v>
      </c>
      <c r="B749">
        <v>7186080</v>
      </c>
      <c r="C749" t="str">
        <f t="shared" si="11"/>
        <v>7186080JHON ALEXANDER CELY TORRES</v>
      </c>
    </row>
    <row r="750" spans="1:3" x14ac:dyDescent="0.25">
      <c r="A750" t="s">
        <v>5106</v>
      </c>
      <c r="B750">
        <v>3770122</v>
      </c>
      <c r="C750" t="str">
        <f t="shared" si="11"/>
        <v xml:space="preserve">3770122SAMUEL ANTONIO BOCANEGRA PEÑALOSA </v>
      </c>
    </row>
    <row r="751" spans="1:3" x14ac:dyDescent="0.25">
      <c r="A751" t="s">
        <v>4467</v>
      </c>
      <c r="B751">
        <v>32489365</v>
      </c>
      <c r="C751" t="str">
        <f t="shared" si="11"/>
        <v>32489365BLANCA FANNY HENRIQUEZ GALLO</v>
      </c>
    </row>
    <row r="752" spans="1:3" x14ac:dyDescent="0.25">
      <c r="A752" t="s">
        <v>5013</v>
      </c>
      <c r="B752">
        <v>34529724</v>
      </c>
      <c r="C752" t="str">
        <f t="shared" si="11"/>
        <v>34529724VICTORIA EUGENIA SEGURA RODRIGUEZ</v>
      </c>
    </row>
    <row r="753" spans="1:3" x14ac:dyDescent="0.25">
      <c r="A753" t="s">
        <v>5107</v>
      </c>
      <c r="B753">
        <v>32760324</v>
      </c>
      <c r="C753" t="str">
        <f t="shared" si="11"/>
        <v>32760324ANGELICA MARIA GOMEZ ROJAS</v>
      </c>
    </row>
    <row r="754" spans="1:3" x14ac:dyDescent="0.25">
      <c r="A754" t="s">
        <v>5108</v>
      </c>
      <c r="B754">
        <v>52264317</v>
      </c>
      <c r="C754" t="str">
        <f t="shared" si="11"/>
        <v>52264317SARITH ALEXANDRA MESA CHAPARRO</v>
      </c>
    </row>
    <row r="755" spans="1:3" x14ac:dyDescent="0.25">
      <c r="A755" t="s">
        <v>5109</v>
      </c>
      <c r="B755">
        <v>12131722</v>
      </c>
      <c r="C755" t="str">
        <f t="shared" si="11"/>
        <v>12131722JOSE WILLIAM SANCHEZ SANCHEZ Y OTROS</v>
      </c>
    </row>
    <row r="756" spans="1:3" x14ac:dyDescent="0.25">
      <c r="A756" t="s">
        <v>5110</v>
      </c>
      <c r="B756">
        <v>13256421</v>
      </c>
      <c r="C756" t="str">
        <f t="shared" si="11"/>
        <v xml:space="preserve">13256421FELIX JOAQUIN CARDENAS CARRILLO </v>
      </c>
    </row>
    <row r="757" spans="1:3" x14ac:dyDescent="0.25">
      <c r="A757" t="s">
        <v>5111</v>
      </c>
      <c r="B757">
        <v>31467158</v>
      </c>
      <c r="C757" t="str">
        <f t="shared" si="11"/>
        <v>31467158GLORIA ESPERANZA FLOREZ BUENO</v>
      </c>
    </row>
    <row r="758" spans="1:3" x14ac:dyDescent="0.25">
      <c r="A758" t="s">
        <v>5112</v>
      </c>
      <c r="B758">
        <v>35400657</v>
      </c>
      <c r="C758" t="str">
        <f t="shared" si="11"/>
        <v>35400657JEANNETTE REY MICOLTA</v>
      </c>
    </row>
    <row r="759" spans="1:3" x14ac:dyDescent="0.25">
      <c r="A759" t="s">
        <v>5113</v>
      </c>
      <c r="B759">
        <v>5087068</v>
      </c>
      <c r="C759" t="str">
        <f t="shared" si="11"/>
        <v>5087068ORESTE JOSE OÑATE RIVERO</v>
      </c>
    </row>
    <row r="760" spans="1:3" x14ac:dyDescent="0.25">
      <c r="A760" t="s">
        <v>5114</v>
      </c>
      <c r="B760">
        <v>9513427</v>
      </c>
      <c r="C760" t="str">
        <f t="shared" si="11"/>
        <v>9513427JULIO CESAR BOHORQUEZ SANTAMARIA /GABRIEL JULIAN PORRAS CASTILLO</v>
      </c>
    </row>
    <row r="761" spans="1:3" x14ac:dyDescent="0.25">
      <c r="A761" t="s">
        <v>5115</v>
      </c>
      <c r="B761">
        <v>66757318</v>
      </c>
      <c r="C761" t="str">
        <f t="shared" si="11"/>
        <v>66757318LUZ ALBA GIRALDO GIRALDOY OTROS</v>
      </c>
    </row>
    <row r="762" spans="1:3" x14ac:dyDescent="0.25">
      <c r="A762" t="s">
        <v>5116</v>
      </c>
      <c r="B762">
        <v>6455831</v>
      </c>
      <c r="C762" t="str">
        <f t="shared" si="11"/>
        <v>6455831PEDRO EMILIO MONTES SANCHEZ</v>
      </c>
    </row>
    <row r="763" spans="1:3" x14ac:dyDescent="0.25">
      <c r="A763" t="s">
        <v>5117</v>
      </c>
      <c r="B763">
        <v>52117243</v>
      </c>
      <c r="C763" t="str">
        <f t="shared" si="11"/>
        <v>52117243GLORIA LILIANA PEREZ GAITAN</v>
      </c>
    </row>
    <row r="764" spans="1:3" x14ac:dyDescent="0.25">
      <c r="A764" t="s">
        <v>5118</v>
      </c>
      <c r="B764">
        <v>28428741</v>
      </c>
      <c r="C764" t="str">
        <f t="shared" si="11"/>
        <v>28428741EDNA RUTH OVALLE ZULETA</v>
      </c>
    </row>
    <row r="765" spans="1:3" x14ac:dyDescent="0.25">
      <c r="A765" t="s">
        <v>5119</v>
      </c>
      <c r="B765">
        <v>42875002</v>
      </c>
      <c r="C765" t="str">
        <f t="shared" si="11"/>
        <v>42875002CLARA INES SALOME BOTERO VARGAS</v>
      </c>
    </row>
    <row r="766" spans="1:3" x14ac:dyDescent="0.25">
      <c r="A766" t="s">
        <v>5120</v>
      </c>
      <c r="B766">
        <v>34537406</v>
      </c>
      <c r="C766" t="str">
        <f t="shared" si="11"/>
        <v>34537406NANCY LOPEZ RAMIREZ</v>
      </c>
    </row>
    <row r="767" spans="1:3" x14ac:dyDescent="0.25">
      <c r="A767" t="s">
        <v>5121</v>
      </c>
      <c r="B767">
        <v>63283977</v>
      </c>
      <c r="C767" t="str">
        <f t="shared" si="11"/>
        <v>63283977IRMA JUDITH VALENZUELA PARDO</v>
      </c>
    </row>
    <row r="768" spans="1:3" x14ac:dyDescent="0.25">
      <c r="A768" t="s">
        <v>5122</v>
      </c>
      <c r="B768">
        <v>42271273</v>
      </c>
      <c r="C768" t="str">
        <f t="shared" si="11"/>
        <v>42271273SAMIRA MARGARITA FARAK MENDOZAY OTROS</v>
      </c>
    </row>
    <row r="769" spans="1:3" x14ac:dyDescent="0.25">
      <c r="A769" t="s">
        <v>5123</v>
      </c>
      <c r="B769">
        <v>16651296</v>
      </c>
      <c r="C769" t="str">
        <f t="shared" si="11"/>
        <v>16651296JAIME LOPEZ BONILLA</v>
      </c>
    </row>
    <row r="770" spans="1:3" x14ac:dyDescent="0.25">
      <c r="A770" t="s">
        <v>5124</v>
      </c>
      <c r="B770">
        <v>63347730</v>
      </c>
      <c r="C770" t="str">
        <f t="shared" ref="C770:C833" si="12">CONCATENATE(B770,A770)</f>
        <v>63347730MARIA EUGENIA CARREÑO GOMEZ</v>
      </c>
    </row>
    <row r="771" spans="1:3" x14ac:dyDescent="0.25">
      <c r="A771" t="s">
        <v>5125</v>
      </c>
      <c r="B771">
        <v>8531403</v>
      </c>
      <c r="C771" t="str">
        <f t="shared" si="12"/>
        <v>8531403MAURICIO JAVIER RODRIGUEZ AVENDAÑO</v>
      </c>
    </row>
    <row r="772" spans="1:3" x14ac:dyDescent="0.25">
      <c r="A772" t="s">
        <v>4604</v>
      </c>
      <c r="B772">
        <v>18918746</v>
      </c>
      <c r="C772" t="str">
        <f t="shared" si="12"/>
        <v>18918746ALFREDO VEGA QUINTERO</v>
      </c>
    </row>
    <row r="773" spans="1:3" x14ac:dyDescent="0.25">
      <c r="A773" t="s">
        <v>5126</v>
      </c>
      <c r="B773">
        <v>16553655</v>
      </c>
      <c r="C773" t="str">
        <f t="shared" si="12"/>
        <v>16553655HAROL EDDINSON GAITAN OSPINA</v>
      </c>
    </row>
    <row r="774" spans="1:3" x14ac:dyDescent="0.25">
      <c r="A774" t="s">
        <v>5127</v>
      </c>
      <c r="B774">
        <v>14239117</v>
      </c>
      <c r="C774" t="str">
        <f t="shared" si="12"/>
        <v>14239117LUIS FERNANDO CAICEDO LINCE</v>
      </c>
    </row>
    <row r="775" spans="1:3" x14ac:dyDescent="0.25">
      <c r="A775" t="s">
        <v>4624</v>
      </c>
      <c r="B775">
        <v>6880238</v>
      </c>
      <c r="C775" t="str">
        <f t="shared" si="12"/>
        <v>6880238FERNANDO ANTONIO BURGOS TAMARA</v>
      </c>
    </row>
    <row r="776" spans="1:3" x14ac:dyDescent="0.25">
      <c r="A776" t="s">
        <v>5128</v>
      </c>
      <c r="B776">
        <v>40043482</v>
      </c>
      <c r="C776" t="str">
        <f t="shared" si="12"/>
        <v>40043482MARITZA ORTEGA PINTO</v>
      </c>
    </row>
    <row r="777" spans="1:3" x14ac:dyDescent="0.25">
      <c r="A777" t="s">
        <v>5129</v>
      </c>
      <c r="B777">
        <v>79888759</v>
      </c>
      <c r="C777" t="str">
        <f t="shared" si="12"/>
        <v>79888759VICTOR ARMANDO ARIAS CELIS</v>
      </c>
    </row>
    <row r="778" spans="1:3" x14ac:dyDescent="0.25">
      <c r="A778" t="s">
        <v>5130</v>
      </c>
      <c r="B778">
        <v>1045676628</v>
      </c>
      <c r="C778" t="str">
        <f t="shared" si="12"/>
        <v>1045676628YALENIS CASTRO PABON Y OTROS</v>
      </c>
    </row>
    <row r="779" spans="1:3" x14ac:dyDescent="0.25">
      <c r="A779" t="s">
        <v>5000</v>
      </c>
      <c r="B779">
        <v>63312851</v>
      </c>
      <c r="C779" t="str">
        <f t="shared" si="12"/>
        <v>63312851MARGARITA DIANA RAMIREZ ESPINEL</v>
      </c>
    </row>
    <row r="780" spans="1:3" x14ac:dyDescent="0.25">
      <c r="A780" t="s">
        <v>5131</v>
      </c>
      <c r="B780">
        <v>12724978</v>
      </c>
      <c r="C780" t="str">
        <f t="shared" si="12"/>
        <v>12724978JESUS ENRIQUE HERNANDEZ GAMEZ</v>
      </c>
    </row>
    <row r="781" spans="1:3" x14ac:dyDescent="0.25">
      <c r="A781" t="s">
        <v>5132</v>
      </c>
      <c r="B781">
        <v>63309481</v>
      </c>
      <c r="C781" t="str">
        <f t="shared" si="12"/>
        <v>63309481GLORIA AMPARO PAEZ</v>
      </c>
    </row>
    <row r="782" spans="1:3" x14ac:dyDescent="0.25">
      <c r="A782" t="s">
        <v>5133</v>
      </c>
      <c r="B782">
        <v>91066742</v>
      </c>
      <c r="C782" t="str">
        <f t="shared" si="12"/>
        <v>91066742PEDRO ALONSO BAYONA DIAZ Y OTROs</v>
      </c>
    </row>
    <row r="783" spans="1:3" x14ac:dyDescent="0.25">
      <c r="A783" t="s">
        <v>5134</v>
      </c>
      <c r="B783">
        <v>63503961</v>
      </c>
      <c r="C783" t="str">
        <f t="shared" si="12"/>
        <v>63503961DILCEY YENSITH ACOSTA NOVELYS Y OTRO</v>
      </c>
    </row>
    <row r="784" spans="1:3" x14ac:dyDescent="0.25">
      <c r="A784" t="s">
        <v>5135</v>
      </c>
      <c r="B784">
        <v>27096988</v>
      </c>
      <c r="C784" t="str">
        <f t="shared" si="12"/>
        <v>27096988GLORIA AMPARO LASSO ZUÑIGA</v>
      </c>
    </row>
    <row r="785" spans="1:3" x14ac:dyDescent="0.25">
      <c r="A785" t="s">
        <v>5136</v>
      </c>
      <c r="B785">
        <v>9431395</v>
      </c>
      <c r="C785" t="str">
        <f t="shared" si="12"/>
        <v>9431395CESAR GUEVARA CALDERON Y OTROS</v>
      </c>
    </row>
    <row r="786" spans="1:3" x14ac:dyDescent="0.25">
      <c r="A786" t="s">
        <v>5137</v>
      </c>
      <c r="B786">
        <v>36676523</v>
      </c>
      <c r="C786" t="str">
        <f t="shared" si="12"/>
        <v>36676523ZUNILDA TOLOZA PEREZ</v>
      </c>
    </row>
    <row r="787" spans="1:3" x14ac:dyDescent="0.25">
      <c r="A787" t="s">
        <v>5138</v>
      </c>
      <c r="B787">
        <v>52045119</v>
      </c>
      <c r="C787" t="str">
        <f t="shared" si="12"/>
        <v>52045119MARIA CAROLINA HERNANDEZ VILLEGAS Y OTRO</v>
      </c>
    </row>
    <row r="788" spans="1:3" x14ac:dyDescent="0.25">
      <c r="A788" t="s">
        <v>5139</v>
      </c>
      <c r="B788">
        <v>8833923</v>
      </c>
      <c r="C788" t="str">
        <f t="shared" si="12"/>
        <v>8833923HECTOR JOSE SANABRIA BEJARANO</v>
      </c>
    </row>
    <row r="789" spans="1:3" x14ac:dyDescent="0.25">
      <c r="A789" t="s">
        <v>5140</v>
      </c>
      <c r="B789">
        <v>39819142</v>
      </c>
      <c r="C789" t="str">
        <f t="shared" si="12"/>
        <v>39819142PAOLA ANDREA OBANDO AVILA</v>
      </c>
    </row>
    <row r="790" spans="1:3" x14ac:dyDescent="0.25">
      <c r="A790" t="s">
        <v>5141</v>
      </c>
      <c r="B790">
        <v>28052452</v>
      </c>
      <c r="C790" t="str">
        <f t="shared" si="12"/>
        <v xml:space="preserve">28052452MARIA EUGENIA VILLAREAL DE MERCHAN </v>
      </c>
    </row>
    <row r="791" spans="1:3" x14ac:dyDescent="0.25">
      <c r="A791" t="s">
        <v>5142</v>
      </c>
      <c r="B791">
        <v>13721752</v>
      </c>
      <c r="C791" t="str">
        <f t="shared" si="12"/>
        <v>13721752OSCAR FERNANDO CALVO HURTADO</v>
      </c>
    </row>
    <row r="792" spans="1:3" x14ac:dyDescent="0.25">
      <c r="A792" t="s">
        <v>4604</v>
      </c>
      <c r="B792">
        <v>18918746</v>
      </c>
      <c r="C792" t="str">
        <f t="shared" si="12"/>
        <v>18918746ALFREDO VEGA QUINTERO</v>
      </c>
    </row>
    <row r="793" spans="1:3" x14ac:dyDescent="0.25">
      <c r="A793" t="s">
        <v>5143</v>
      </c>
      <c r="B793">
        <v>5218476</v>
      </c>
      <c r="C793" t="str">
        <f t="shared" si="12"/>
        <v>5218476HECTOR FAVIO CASTILLO ARMERO</v>
      </c>
    </row>
    <row r="794" spans="1:3" x14ac:dyDescent="0.25">
      <c r="A794" t="s">
        <v>5144</v>
      </c>
      <c r="B794">
        <v>19056222</v>
      </c>
      <c r="C794" t="str">
        <f t="shared" si="12"/>
        <v>19056222LUIS ANTONIO LIZARAZO VARGAS</v>
      </c>
    </row>
    <row r="795" spans="1:3" x14ac:dyDescent="0.25">
      <c r="A795" t="s">
        <v>5145</v>
      </c>
      <c r="B795">
        <v>28205045</v>
      </c>
      <c r="C795" t="str">
        <f t="shared" si="12"/>
        <v>28205045MARIA PIEDAD DIAZ MATEUS</v>
      </c>
    </row>
    <row r="796" spans="1:3" x14ac:dyDescent="0.25">
      <c r="A796" t="s">
        <v>5146</v>
      </c>
      <c r="B796">
        <v>91473990</v>
      </c>
      <c r="C796" t="str">
        <f t="shared" si="12"/>
        <v>91473990JUAN CARLOS MANTILLA RONDEROS</v>
      </c>
    </row>
    <row r="797" spans="1:3" x14ac:dyDescent="0.25">
      <c r="A797" t="s">
        <v>5147</v>
      </c>
      <c r="B797">
        <v>20622556</v>
      </c>
      <c r="C797" t="str">
        <f t="shared" si="12"/>
        <v>20622556MARTHA LUCIA MURILLO GARCIA</v>
      </c>
    </row>
    <row r="798" spans="1:3" x14ac:dyDescent="0.25">
      <c r="A798" t="s">
        <v>5148</v>
      </c>
      <c r="B798">
        <v>52452065</v>
      </c>
      <c r="C798" t="str">
        <f t="shared" si="12"/>
        <v>52452065MARTHA JULIANA MARTINEZ BERMEO</v>
      </c>
    </row>
    <row r="799" spans="1:3" x14ac:dyDescent="0.25">
      <c r="A799" t="s">
        <v>5149</v>
      </c>
      <c r="B799">
        <v>11319626</v>
      </c>
      <c r="C799" t="str">
        <f t="shared" si="12"/>
        <v>11319626ANTONIO VARGAS ALVAREZ</v>
      </c>
    </row>
    <row r="800" spans="1:3" x14ac:dyDescent="0.25">
      <c r="A800" t="s">
        <v>5128</v>
      </c>
      <c r="B800">
        <v>40043482</v>
      </c>
      <c r="C800" t="str">
        <f t="shared" si="12"/>
        <v>40043482MARITZA ORTEGA PINTO</v>
      </c>
    </row>
    <row r="801" spans="1:3" x14ac:dyDescent="0.25">
      <c r="A801" t="s">
        <v>5150</v>
      </c>
      <c r="B801">
        <v>8670774</v>
      </c>
      <c r="C801" t="str">
        <f t="shared" si="12"/>
        <v>8670774GERARDO GONZALEZ LLINAS</v>
      </c>
    </row>
    <row r="802" spans="1:3" x14ac:dyDescent="0.25">
      <c r="A802" t="s">
        <v>4898</v>
      </c>
      <c r="B802">
        <v>16664298</v>
      </c>
      <c r="C802" t="str">
        <f t="shared" si="12"/>
        <v>16664298GUSTAVO MONTOYA RESTREPO</v>
      </c>
    </row>
    <row r="803" spans="1:3" x14ac:dyDescent="0.25">
      <c r="A803" t="s">
        <v>5151</v>
      </c>
      <c r="B803">
        <v>71722885</v>
      </c>
      <c r="C803" t="str">
        <f t="shared" si="12"/>
        <v>71722885SERGIO ZULUAGA PEÑA</v>
      </c>
    </row>
    <row r="804" spans="1:3" x14ac:dyDescent="0.25">
      <c r="A804" t="s">
        <v>5152</v>
      </c>
      <c r="B804">
        <v>12973950</v>
      </c>
      <c r="C804" t="str">
        <f t="shared" si="12"/>
        <v>12973950JORGE RIGOBERTO VILLARREAL OCAÑA Y OTROS</v>
      </c>
    </row>
    <row r="805" spans="1:3" x14ac:dyDescent="0.25">
      <c r="A805" t="s">
        <v>5153</v>
      </c>
      <c r="B805">
        <v>93410673</v>
      </c>
      <c r="C805" t="str">
        <f t="shared" si="12"/>
        <v>93410673GIOVANNY LUNA GARCIA</v>
      </c>
    </row>
    <row r="806" spans="1:3" x14ac:dyDescent="0.25">
      <c r="A806" t="s">
        <v>5154</v>
      </c>
      <c r="B806">
        <v>78036158</v>
      </c>
      <c r="C806" t="str">
        <f t="shared" si="12"/>
        <v>78036158MARLON ALEJANDRO FERRO USTA Y OTROS</v>
      </c>
    </row>
    <row r="807" spans="1:3" x14ac:dyDescent="0.25">
      <c r="A807" t="s">
        <v>5155</v>
      </c>
      <c r="B807">
        <v>43534041</v>
      </c>
      <c r="C807" t="str">
        <f t="shared" si="12"/>
        <v>43534041CLAUDIA CECILIA CADAVID Y OTRO</v>
      </c>
    </row>
    <row r="808" spans="1:3" x14ac:dyDescent="0.25">
      <c r="A808" t="s">
        <v>5156</v>
      </c>
      <c r="B808">
        <v>8255093</v>
      </c>
      <c r="C808" t="str">
        <f t="shared" si="12"/>
        <v>8255093JULIO CESAR VASQUEZ GARCIA</v>
      </c>
    </row>
    <row r="809" spans="1:3" x14ac:dyDescent="0.25">
      <c r="A809" t="s">
        <v>5157</v>
      </c>
      <c r="B809">
        <v>16289957</v>
      </c>
      <c r="C809" t="str">
        <f t="shared" si="12"/>
        <v>16289957ROBINSON CAICEDO ARREDONDO</v>
      </c>
    </row>
    <row r="810" spans="1:3" x14ac:dyDescent="0.25">
      <c r="A810" t="s">
        <v>5158</v>
      </c>
      <c r="B810">
        <v>17188190</v>
      </c>
      <c r="C810" t="str">
        <f t="shared" si="12"/>
        <v>17188190EDUARDO JOSE PINEDA PINEDA</v>
      </c>
    </row>
    <row r="811" spans="1:3" x14ac:dyDescent="0.25">
      <c r="A811" t="s">
        <v>5159</v>
      </c>
      <c r="B811">
        <v>2943773</v>
      </c>
      <c r="C811" t="str">
        <f t="shared" si="12"/>
        <v>2943773OSCAR ENRIQUE PADRON HERRERA</v>
      </c>
    </row>
    <row r="812" spans="1:3" x14ac:dyDescent="0.25">
      <c r="A812" t="s">
        <v>5160</v>
      </c>
      <c r="B812">
        <v>9051953</v>
      </c>
      <c r="C812" t="str">
        <f t="shared" si="12"/>
        <v>9051953FOSSY MARCOS MARIA Y OTROS</v>
      </c>
    </row>
    <row r="813" spans="1:3" x14ac:dyDescent="0.25">
      <c r="A813" t="s">
        <v>5161</v>
      </c>
      <c r="B813">
        <v>51741091</v>
      </c>
      <c r="C813" t="str">
        <f t="shared" si="12"/>
        <v>51741091FERLINA MARIA SALGADO OTERO</v>
      </c>
    </row>
    <row r="814" spans="1:3" x14ac:dyDescent="0.25">
      <c r="A814" t="s">
        <v>5162</v>
      </c>
      <c r="B814">
        <v>37804292</v>
      </c>
      <c r="C814" t="str">
        <f t="shared" si="12"/>
        <v>37804292MARLENE MARIA ROA RAMIREZ</v>
      </c>
    </row>
    <row r="815" spans="1:3" x14ac:dyDescent="0.25">
      <c r="A815" t="s">
        <v>4974</v>
      </c>
      <c r="B815">
        <v>60288779</v>
      </c>
      <c r="C815" t="str">
        <f t="shared" si="12"/>
        <v>60288779YOLANDA ACEVEDO ROJAS</v>
      </c>
    </row>
    <row r="816" spans="1:3" x14ac:dyDescent="0.25">
      <c r="A816" t="s">
        <v>5163</v>
      </c>
      <c r="B816">
        <v>22413181</v>
      </c>
      <c r="C816" t="str">
        <f t="shared" si="12"/>
        <v>22413181ANABELLA VICTORIA VARELA GONZALEZ</v>
      </c>
    </row>
    <row r="817" spans="1:3" x14ac:dyDescent="0.25">
      <c r="A817" t="s">
        <v>5164</v>
      </c>
      <c r="B817">
        <v>40756012</v>
      </c>
      <c r="C817" t="str">
        <f t="shared" si="12"/>
        <v>40756012ZULEMA ZAMBRANO CABRERA</v>
      </c>
    </row>
    <row r="818" spans="1:3" x14ac:dyDescent="0.25">
      <c r="A818" t="s">
        <v>5165</v>
      </c>
      <c r="B818">
        <v>41376155</v>
      </c>
      <c r="C818" t="str">
        <f t="shared" si="12"/>
        <v>41376155MARY PARGA OSPINA</v>
      </c>
    </row>
    <row r="819" spans="1:3" x14ac:dyDescent="0.25">
      <c r="A819" t="s">
        <v>5166</v>
      </c>
      <c r="B819">
        <v>4093131</v>
      </c>
      <c r="C819" t="str">
        <f t="shared" si="12"/>
        <v>4093131ALBERTO CASAS CASAS</v>
      </c>
    </row>
    <row r="820" spans="1:3" x14ac:dyDescent="0.25">
      <c r="A820" t="s">
        <v>5167</v>
      </c>
      <c r="B820">
        <v>15259955</v>
      </c>
      <c r="C820" t="str">
        <f t="shared" si="12"/>
        <v>15259955MAURICIO BEDOYA VELEZ</v>
      </c>
    </row>
    <row r="821" spans="1:3" x14ac:dyDescent="0.25">
      <c r="A821" t="s">
        <v>5168</v>
      </c>
      <c r="B821">
        <v>18593259</v>
      </c>
      <c r="C821" t="str">
        <f t="shared" si="12"/>
        <v>18593259JHON JAIRO DE JESUS GOMEZ GIRALDO</v>
      </c>
    </row>
    <row r="822" spans="1:3" x14ac:dyDescent="0.25">
      <c r="A822" t="s">
        <v>5169</v>
      </c>
      <c r="B822">
        <v>8730023</v>
      </c>
      <c r="C822" t="str">
        <f t="shared" si="12"/>
        <v>8730023CARLOS EDUARDO PIMIENTA TATIS</v>
      </c>
    </row>
    <row r="823" spans="1:3" x14ac:dyDescent="0.25">
      <c r="A823" t="s">
        <v>5170</v>
      </c>
      <c r="B823">
        <v>92153643</v>
      </c>
      <c r="C823" t="str">
        <f t="shared" si="12"/>
        <v>92153643JUAN GREGORIO DOMINGUEZ CARRASCAL Y OTROS</v>
      </c>
    </row>
    <row r="824" spans="1:3" x14ac:dyDescent="0.25">
      <c r="A824" t="s">
        <v>5171</v>
      </c>
      <c r="B824">
        <v>77009240</v>
      </c>
      <c r="C824" t="str">
        <f t="shared" si="12"/>
        <v>77009240LUIS RAMIRO CHINCHILLA ARAUJO</v>
      </c>
    </row>
    <row r="825" spans="1:3" x14ac:dyDescent="0.25">
      <c r="A825" t="s">
        <v>5172</v>
      </c>
      <c r="B825">
        <v>22472016</v>
      </c>
      <c r="C825" t="str">
        <f t="shared" si="12"/>
        <v>22472016MIRIAM ESTELLA FONSECA PEREZ</v>
      </c>
    </row>
    <row r="826" spans="1:3" x14ac:dyDescent="0.25">
      <c r="A826" t="s">
        <v>4843</v>
      </c>
      <c r="B826">
        <v>13255863</v>
      </c>
      <c r="C826" t="str">
        <f t="shared" si="12"/>
        <v>13255863IVAN ALBERTO QUINTERO GARCIA</v>
      </c>
    </row>
    <row r="827" spans="1:3" x14ac:dyDescent="0.25">
      <c r="A827" t="s">
        <v>5173</v>
      </c>
      <c r="B827">
        <v>37890380</v>
      </c>
      <c r="C827" t="str">
        <f t="shared" si="12"/>
        <v>37890380VIVIANA GOMEZ CORREA</v>
      </c>
    </row>
    <row r="828" spans="1:3" x14ac:dyDescent="0.25">
      <c r="A828" t="s">
        <v>5174</v>
      </c>
      <c r="B828">
        <v>19143081</v>
      </c>
      <c r="C828" t="str">
        <f t="shared" si="12"/>
        <v>19143081HECTOR ORLANDO PIRAGAUTA RODRIGUEZ Y OTROS</v>
      </c>
    </row>
    <row r="829" spans="1:3" x14ac:dyDescent="0.25">
      <c r="A829" t="s">
        <v>5175</v>
      </c>
      <c r="B829">
        <v>79917455</v>
      </c>
      <c r="C829" t="str">
        <f t="shared" si="12"/>
        <v>79917455GONZALO ANTONIO ARAUJO MUÑOZ</v>
      </c>
    </row>
    <row r="830" spans="1:3" x14ac:dyDescent="0.25">
      <c r="A830" t="s">
        <v>5176</v>
      </c>
      <c r="B830">
        <v>45576402</v>
      </c>
      <c r="C830" t="str">
        <f t="shared" si="12"/>
        <v>45576402MARIA DEL CARMEN BUELVAS MENDOZA</v>
      </c>
    </row>
    <row r="831" spans="1:3" x14ac:dyDescent="0.25">
      <c r="A831" t="s">
        <v>5177</v>
      </c>
      <c r="B831">
        <v>12988601</v>
      </c>
      <c r="C831" t="str">
        <f t="shared" si="12"/>
        <v>12988601PIO LEON CAICEDO BUSTOS</v>
      </c>
    </row>
    <row r="832" spans="1:3" x14ac:dyDescent="0.25">
      <c r="A832" t="s">
        <v>5178</v>
      </c>
      <c r="B832">
        <v>32624398</v>
      </c>
      <c r="C832" t="str">
        <f t="shared" si="12"/>
        <v>32624398PURA QUINTERO CASTILLA</v>
      </c>
    </row>
    <row r="833" spans="1:3" x14ac:dyDescent="0.25">
      <c r="A833" t="s">
        <v>5179</v>
      </c>
      <c r="B833">
        <v>93406461</v>
      </c>
      <c r="C833" t="str">
        <f t="shared" si="12"/>
        <v>93406461OSCAR ALBERTO JARRO DIAZ</v>
      </c>
    </row>
    <row r="834" spans="1:3" x14ac:dyDescent="0.25">
      <c r="A834" t="s">
        <v>5180</v>
      </c>
      <c r="B834">
        <v>73191614</v>
      </c>
      <c r="C834" t="str">
        <f t="shared" ref="C834:C897" si="13">CONCATENATE(B834,A834)</f>
        <v>73191614GERMAN ALONSO GUTIERREZ FRIAS</v>
      </c>
    </row>
    <row r="835" spans="1:3" x14ac:dyDescent="0.25">
      <c r="A835" t="s">
        <v>5181</v>
      </c>
      <c r="B835">
        <v>91235305</v>
      </c>
      <c r="C835" t="str">
        <f t="shared" si="13"/>
        <v>91235305CESAR VALENCIA VILLAMIZAR</v>
      </c>
    </row>
    <row r="836" spans="1:3" x14ac:dyDescent="0.25">
      <c r="A836" t="s">
        <v>5182</v>
      </c>
      <c r="B836">
        <v>71743495</v>
      </c>
      <c r="C836" t="str">
        <f t="shared" si="13"/>
        <v>71743495EFRAIN TIRADO BEDOYA</v>
      </c>
    </row>
    <row r="837" spans="1:3" x14ac:dyDescent="0.25">
      <c r="A837" t="s">
        <v>5183</v>
      </c>
      <c r="B837">
        <v>39789036</v>
      </c>
      <c r="C837" t="str">
        <f t="shared" si="13"/>
        <v>39789036PATRICIA MARIA LOZANO RAMIREZ</v>
      </c>
    </row>
    <row r="838" spans="1:3" x14ac:dyDescent="0.25">
      <c r="A838" t="s">
        <v>5184</v>
      </c>
      <c r="B838">
        <v>19342752</v>
      </c>
      <c r="C838" t="str">
        <f t="shared" si="13"/>
        <v>19342752MARIO ALVAREZ ULLOA</v>
      </c>
    </row>
    <row r="839" spans="1:3" x14ac:dyDescent="0.25">
      <c r="A839" t="s">
        <v>5185</v>
      </c>
      <c r="B839">
        <v>4240063</v>
      </c>
      <c r="C839" t="str">
        <f t="shared" si="13"/>
        <v>4240063LUIS FRANCISCO GALVIS SEPULVEDA</v>
      </c>
    </row>
    <row r="840" spans="1:3" x14ac:dyDescent="0.25">
      <c r="A840" t="s">
        <v>5186</v>
      </c>
      <c r="B840">
        <v>86057241</v>
      </c>
      <c r="C840" t="str">
        <f t="shared" si="13"/>
        <v>86057241CARLOS AUGUSTO PARDO BARRERA</v>
      </c>
    </row>
    <row r="841" spans="1:3" x14ac:dyDescent="0.25">
      <c r="A841" t="s">
        <v>5187</v>
      </c>
      <c r="B841">
        <v>30712884</v>
      </c>
      <c r="C841" t="str">
        <f t="shared" si="13"/>
        <v>30712884SARA LUCIA DELGADO MARTINEZ</v>
      </c>
    </row>
    <row r="842" spans="1:3" x14ac:dyDescent="0.25">
      <c r="A842" t="s">
        <v>5188</v>
      </c>
      <c r="B842">
        <v>93393638</v>
      </c>
      <c r="C842" t="str">
        <f t="shared" si="13"/>
        <v>93393638JORGE LUCIANO BOLIVAR TORRES</v>
      </c>
    </row>
    <row r="843" spans="1:3" x14ac:dyDescent="0.25">
      <c r="A843" t="s">
        <v>5189</v>
      </c>
      <c r="B843">
        <v>72005276</v>
      </c>
      <c r="C843" t="str">
        <f t="shared" si="13"/>
        <v>72005276HUGUES MANUEL LACOUTURE DANIES</v>
      </c>
    </row>
    <row r="844" spans="1:3" x14ac:dyDescent="0.25">
      <c r="A844" t="s">
        <v>5190</v>
      </c>
      <c r="B844">
        <v>13831019</v>
      </c>
      <c r="C844" t="str">
        <f t="shared" si="13"/>
        <v>13831019RODRIGO RODRIGUEZ BARRAGAN</v>
      </c>
    </row>
    <row r="845" spans="1:3" x14ac:dyDescent="0.25">
      <c r="A845" t="s">
        <v>5191</v>
      </c>
      <c r="B845">
        <v>33146086</v>
      </c>
      <c r="C845" t="str">
        <f t="shared" si="13"/>
        <v xml:space="preserve">33146086NOHORA ELENA PACHECO ORTIZ </v>
      </c>
    </row>
    <row r="846" spans="1:3" x14ac:dyDescent="0.25">
      <c r="A846" t="s">
        <v>5192</v>
      </c>
      <c r="B846">
        <v>52960923</v>
      </c>
      <c r="C846" t="str">
        <f t="shared" si="13"/>
        <v>52960923ANA ELIZABETH HERNANDEZ HERNANDEZ</v>
      </c>
    </row>
    <row r="847" spans="1:3" x14ac:dyDescent="0.25">
      <c r="A847" t="s">
        <v>5193</v>
      </c>
      <c r="B847">
        <v>91175713</v>
      </c>
      <c r="C847" t="str">
        <f t="shared" si="13"/>
        <v>91175713JUAN CARLOS MOGOLLON CASTRO</v>
      </c>
    </row>
    <row r="848" spans="1:3" x14ac:dyDescent="0.25">
      <c r="A848" t="s">
        <v>5194</v>
      </c>
      <c r="B848">
        <v>41464648</v>
      </c>
      <c r="C848" t="str">
        <f t="shared" si="13"/>
        <v>41464648ROSA DE LOS SANTOS GALLO DURANGO</v>
      </c>
    </row>
    <row r="849" spans="1:3" x14ac:dyDescent="0.25">
      <c r="A849" t="s">
        <v>5195</v>
      </c>
      <c r="B849">
        <v>54250379</v>
      </c>
      <c r="C849" t="str">
        <f t="shared" si="13"/>
        <v>54250379LUZ MILA TRUJILLO CHAVERRA</v>
      </c>
    </row>
    <row r="850" spans="1:3" x14ac:dyDescent="0.25">
      <c r="A850" t="s">
        <v>5196</v>
      </c>
      <c r="B850">
        <v>9022300</v>
      </c>
      <c r="C850" t="str">
        <f t="shared" si="13"/>
        <v>9022300FREDY JOSE MARTINEZ JIMENEZ</v>
      </c>
    </row>
    <row r="851" spans="1:3" x14ac:dyDescent="0.25">
      <c r="A851" t="s">
        <v>5197</v>
      </c>
      <c r="B851">
        <v>63278108</v>
      </c>
      <c r="C851" t="str">
        <f t="shared" si="13"/>
        <v>63278108MATILDE GOMEZ BAUTISTA</v>
      </c>
    </row>
    <row r="852" spans="1:3" x14ac:dyDescent="0.25">
      <c r="A852" t="s">
        <v>5198</v>
      </c>
      <c r="B852">
        <v>88276633</v>
      </c>
      <c r="C852" t="str">
        <f t="shared" si="13"/>
        <v>88276633JESUS ANTONIO SANCHEZ CLAVIJO</v>
      </c>
    </row>
    <row r="853" spans="1:3" x14ac:dyDescent="0.25">
      <c r="A853" t="s">
        <v>5199</v>
      </c>
      <c r="B853">
        <v>92153643</v>
      </c>
      <c r="C853" t="str">
        <f t="shared" si="13"/>
        <v>92153643JUAN GREGORIO DOMINGUEZ CARRASCAL</v>
      </c>
    </row>
    <row r="854" spans="1:3" x14ac:dyDescent="0.25">
      <c r="A854" t="s">
        <v>5200</v>
      </c>
      <c r="B854">
        <v>34553462</v>
      </c>
      <c r="C854" t="str">
        <f t="shared" si="13"/>
        <v>34553462YADIRA ESPERANZA ZUÑIGA LOPEZ</v>
      </c>
    </row>
    <row r="855" spans="1:3" x14ac:dyDescent="0.25">
      <c r="A855" t="s">
        <v>4903</v>
      </c>
      <c r="B855">
        <v>66650265</v>
      </c>
      <c r="C855" t="str">
        <f t="shared" si="13"/>
        <v>66650265AURORA MARTINEZ ARANGO</v>
      </c>
    </row>
    <row r="856" spans="1:3" x14ac:dyDescent="0.25">
      <c r="A856" t="s">
        <v>5201</v>
      </c>
      <c r="B856">
        <v>79556712</v>
      </c>
      <c r="C856" t="str">
        <f t="shared" si="13"/>
        <v>79556712JHON WILSON BARRIOS TORRES</v>
      </c>
    </row>
    <row r="857" spans="1:3" x14ac:dyDescent="0.25">
      <c r="A857" t="s">
        <v>5202</v>
      </c>
      <c r="B857">
        <v>12112526</v>
      </c>
      <c r="C857" t="str">
        <f t="shared" si="13"/>
        <v>12112526JAIRO ANTONIO SALAZAR RODRIGUEZ</v>
      </c>
    </row>
    <row r="858" spans="1:3" x14ac:dyDescent="0.25">
      <c r="A858" t="s">
        <v>5203</v>
      </c>
      <c r="B858">
        <v>93396066</v>
      </c>
      <c r="C858" t="str">
        <f t="shared" si="13"/>
        <v>93396066CARLOS ANDRES CASTRO LEON Y OTROS</v>
      </c>
    </row>
    <row r="859" spans="1:3" x14ac:dyDescent="0.25">
      <c r="A859" t="s">
        <v>4570</v>
      </c>
      <c r="B859">
        <v>33212485</v>
      </c>
      <c r="C859" t="str">
        <f t="shared" si="13"/>
        <v>33212485MARTHA ELVIRA CIODARO GOMEZ</v>
      </c>
    </row>
    <row r="860" spans="1:3" x14ac:dyDescent="0.25">
      <c r="A860" t="s">
        <v>5204</v>
      </c>
      <c r="B860">
        <v>51664925</v>
      </c>
      <c r="C860" t="str">
        <f t="shared" si="13"/>
        <v>51664925CARMEN ROSA ANGELA RODRIGUEZ SANTANA</v>
      </c>
    </row>
    <row r="861" spans="1:3" x14ac:dyDescent="0.25">
      <c r="A861" t="s">
        <v>5205</v>
      </c>
      <c r="B861">
        <v>70073447</v>
      </c>
      <c r="C861" t="str">
        <f t="shared" si="13"/>
        <v>70073447SERGIO ALBERTO AGUILAR RODRIGUEZ Y OTROS</v>
      </c>
    </row>
    <row r="862" spans="1:3" x14ac:dyDescent="0.25">
      <c r="A862" t="s">
        <v>5206</v>
      </c>
      <c r="B862">
        <v>52599744</v>
      </c>
      <c r="C862" t="str">
        <f t="shared" si="13"/>
        <v>52599744MARIA CATALINA JARAMILLO GONZALEZ Y OTROS</v>
      </c>
    </row>
    <row r="863" spans="1:3" x14ac:dyDescent="0.25">
      <c r="A863" t="s">
        <v>5207</v>
      </c>
      <c r="B863">
        <v>12095010</v>
      </c>
      <c r="C863" t="str">
        <f t="shared" si="13"/>
        <v>12095010HERNANDO GARCIA PERDOMO</v>
      </c>
    </row>
    <row r="864" spans="1:3" x14ac:dyDescent="0.25">
      <c r="A864" t="s">
        <v>5208</v>
      </c>
      <c r="B864">
        <v>20294963</v>
      </c>
      <c r="C864" t="str">
        <f t="shared" si="13"/>
        <v>20294963OLGA BAHAMON DE GARCIA</v>
      </c>
    </row>
    <row r="865" spans="1:3" x14ac:dyDescent="0.25">
      <c r="A865" t="s">
        <v>5209</v>
      </c>
      <c r="B865">
        <v>35455855</v>
      </c>
      <c r="C865" t="str">
        <f t="shared" si="13"/>
        <v>35455855LUZ MARINA BORDA GUZMAN</v>
      </c>
    </row>
    <row r="866" spans="1:3" x14ac:dyDescent="0.25">
      <c r="A866" t="s">
        <v>5210</v>
      </c>
      <c r="B866">
        <v>73166879</v>
      </c>
      <c r="C866" t="str">
        <f t="shared" si="13"/>
        <v>73166879JAVIER MIRANDA PINEDA</v>
      </c>
    </row>
    <row r="867" spans="1:3" x14ac:dyDescent="0.25">
      <c r="A867" t="s">
        <v>5211</v>
      </c>
      <c r="B867">
        <v>4050865</v>
      </c>
      <c r="C867" t="str">
        <f t="shared" si="13"/>
        <v>4050865PEDRO PABLO SALAS HERNANDEZ Y OTROS</v>
      </c>
    </row>
    <row r="868" spans="1:3" x14ac:dyDescent="0.25">
      <c r="A868" t="s">
        <v>5212</v>
      </c>
      <c r="B868">
        <v>29842476</v>
      </c>
      <c r="C868" t="str">
        <f t="shared" si="13"/>
        <v>29842476GLADYS ESCALANTE ARIAS</v>
      </c>
    </row>
    <row r="869" spans="1:3" x14ac:dyDescent="0.25">
      <c r="A869" t="s">
        <v>5213</v>
      </c>
      <c r="B869">
        <v>1124051145</v>
      </c>
      <c r="C869" t="str">
        <f t="shared" si="13"/>
        <v>1124051145CAMILO ANDRES ROA BOSCAN Y OTRO</v>
      </c>
    </row>
    <row r="870" spans="1:3" x14ac:dyDescent="0.25">
      <c r="A870" t="s">
        <v>5214</v>
      </c>
      <c r="B870">
        <v>34561638</v>
      </c>
      <c r="C870" t="str">
        <f t="shared" si="13"/>
        <v>34561638LIZBET ADRIANA PALTA URBANO</v>
      </c>
    </row>
    <row r="871" spans="1:3" x14ac:dyDescent="0.25">
      <c r="A871" t="s">
        <v>5215</v>
      </c>
      <c r="B871">
        <v>4116951</v>
      </c>
      <c r="C871" t="str">
        <f t="shared" si="13"/>
        <v>4116951HELKIN ALVEIRO ESTEBAN HERNANDEZ</v>
      </c>
    </row>
    <row r="872" spans="1:3" x14ac:dyDescent="0.25">
      <c r="A872" t="s">
        <v>5216</v>
      </c>
      <c r="B872">
        <v>6790297</v>
      </c>
      <c r="C872" t="str">
        <f t="shared" si="13"/>
        <v>6790297OMAR ORLANDO MUÑETON VASCO</v>
      </c>
    </row>
    <row r="873" spans="1:3" x14ac:dyDescent="0.25">
      <c r="A873" t="s">
        <v>5217</v>
      </c>
      <c r="B873">
        <v>19408348</v>
      </c>
      <c r="C873" t="str">
        <f t="shared" si="13"/>
        <v>19408348DIOCLES DARIO PEÑA COPETE</v>
      </c>
    </row>
    <row r="874" spans="1:3" x14ac:dyDescent="0.25">
      <c r="A874" t="s">
        <v>4690</v>
      </c>
      <c r="B874">
        <v>41785068</v>
      </c>
      <c r="C874" t="str">
        <f t="shared" si="13"/>
        <v>41785068LINA MARIA RODRIGUEZ MARTINEZ</v>
      </c>
    </row>
    <row r="875" spans="1:3" x14ac:dyDescent="0.25">
      <c r="A875" t="s">
        <v>5218</v>
      </c>
      <c r="B875">
        <v>7710852</v>
      </c>
      <c r="C875" t="str">
        <f t="shared" si="13"/>
        <v>7710852EDWARD HERNANDO LANCHEROS VELASQUEZ</v>
      </c>
    </row>
    <row r="876" spans="1:3" x14ac:dyDescent="0.25">
      <c r="A876" t="s">
        <v>5219</v>
      </c>
      <c r="B876">
        <v>19173363</v>
      </c>
      <c r="C876" t="str">
        <f t="shared" si="13"/>
        <v>19173363JAIME CHARRY MARTINEZ</v>
      </c>
    </row>
    <row r="877" spans="1:3" x14ac:dyDescent="0.25">
      <c r="A877" t="s">
        <v>5220</v>
      </c>
      <c r="B877">
        <v>88138753</v>
      </c>
      <c r="C877" t="str">
        <f t="shared" si="13"/>
        <v>88138753CESAR SANCHEZ ALSINA Y OTROS</v>
      </c>
    </row>
    <row r="878" spans="1:3" x14ac:dyDescent="0.25">
      <c r="A878" t="s">
        <v>5221</v>
      </c>
      <c r="B878">
        <v>94327917</v>
      </c>
      <c r="C878" t="str">
        <f t="shared" si="13"/>
        <v>94327917JOSE HORACIO MENA NEIZA</v>
      </c>
    </row>
    <row r="879" spans="1:3" x14ac:dyDescent="0.25">
      <c r="A879" t="s">
        <v>5222</v>
      </c>
      <c r="B879">
        <v>25719902</v>
      </c>
      <c r="C879" t="str">
        <f t="shared" si="13"/>
        <v>25719902MARIA CIRCUNCISION MONTAÑO SAA Y OTROS</v>
      </c>
    </row>
    <row r="880" spans="1:3" x14ac:dyDescent="0.25">
      <c r="A880" t="s">
        <v>4687</v>
      </c>
      <c r="B880">
        <v>41387810</v>
      </c>
      <c r="C880" t="str">
        <f t="shared" si="13"/>
        <v>41387810AURA ELSA PERICO CAMARGO</v>
      </c>
    </row>
    <row r="881" spans="1:3" x14ac:dyDescent="0.25">
      <c r="A881" t="s">
        <v>5223</v>
      </c>
      <c r="B881">
        <v>14975587</v>
      </c>
      <c r="C881" t="str">
        <f t="shared" si="13"/>
        <v>14975587EDGAR DONNEYS HERNANDEZ</v>
      </c>
    </row>
    <row r="882" spans="1:3" x14ac:dyDescent="0.25">
      <c r="A882" t="s">
        <v>5224</v>
      </c>
      <c r="B882">
        <v>41787888</v>
      </c>
      <c r="C882" t="str">
        <f t="shared" si="13"/>
        <v>41787888LUZ AMPATO TORO BERNAL</v>
      </c>
    </row>
    <row r="883" spans="1:3" x14ac:dyDescent="0.25">
      <c r="A883" t="s">
        <v>5225</v>
      </c>
      <c r="B883">
        <v>40015860</v>
      </c>
      <c r="C883" t="str">
        <f t="shared" si="13"/>
        <v>40015860RUTH VIRGINIA DIAZ VELASCO</v>
      </c>
    </row>
    <row r="884" spans="1:3" x14ac:dyDescent="0.25">
      <c r="A884" t="s">
        <v>4641</v>
      </c>
      <c r="B884">
        <v>8288669</v>
      </c>
      <c r="C884" t="str">
        <f t="shared" si="13"/>
        <v>8288669JESUS EMILIO GOMEZ JARAMILLO</v>
      </c>
    </row>
    <row r="885" spans="1:3" x14ac:dyDescent="0.25">
      <c r="A885" t="s">
        <v>5226</v>
      </c>
      <c r="B885">
        <v>76339118</v>
      </c>
      <c r="C885" t="str">
        <f t="shared" si="13"/>
        <v>76339118JUAN CARLOS MARTINEZ SINISTERRA</v>
      </c>
    </row>
    <row r="886" spans="1:3" x14ac:dyDescent="0.25">
      <c r="A886" t="s">
        <v>5227</v>
      </c>
      <c r="B886">
        <v>13722015</v>
      </c>
      <c r="C886" t="str">
        <f t="shared" si="13"/>
        <v>13722015CARLOS IVAN RAMIRO MELENDEZ MORENO</v>
      </c>
    </row>
    <row r="887" spans="1:3" x14ac:dyDescent="0.25">
      <c r="A887" t="s">
        <v>4604</v>
      </c>
      <c r="B887">
        <v>18918746</v>
      </c>
      <c r="C887" t="str">
        <f t="shared" si="13"/>
        <v>18918746ALFREDO VEGA QUINTERO</v>
      </c>
    </row>
    <row r="888" spans="1:3" x14ac:dyDescent="0.25">
      <c r="A888" t="s">
        <v>5208</v>
      </c>
      <c r="B888">
        <v>20294963</v>
      </c>
      <c r="C888" t="str">
        <f t="shared" si="13"/>
        <v>20294963OLGA BAHAMON DE GARCIA</v>
      </c>
    </row>
    <row r="889" spans="1:3" x14ac:dyDescent="0.25">
      <c r="A889" t="s">
        <v>5228</v>
      </c>
      <c r="B889">
        <v>31855824</v>
      </c>
      <c r="C889" t="str">
        <f t="shared" si="13"/>
        <v>31855824SORAYA YAMIL LAMIR</v>
      </c>
    </row>
    <row r="890" spans="1:3" x14ac:dyDescent="0.25">
      <c r="A890" t="s">
        <v>4546</v>
      </c>
      <c r="B890">
        <v>6756699</v>
      </c>
      <c r="C890" t="str">
        <f t="shared" si="13"/>
        <v xml:space="preserve">6756699RAFAEL HUMBERTO ROSAS CARO </v>
      </c>
    </row>
    <row r="891" spans="1:3" x14ac:dyDescent="0.25">
      <c r="A891" t="s">
        <v>4670</v>
      </c>
      <c r="B891">
        <v>78016848</v>
      </c>
      <c r="C891" t="str">
        <f t="shared" si="13"/>
        <v>78016848JAIME DE JESUS BURGOS MARTINEZ</v>
      </c>
    </row>
    <row r="892" spans="1:3" x14ac:dyDescent="0.25">
      <c r="A892" t="s">
        <v>5229</v>
      </c>
      <c r="B892">
        <v>1094662385</v>
      </c>
      <c r="C892" t="str">
        <f t="shared" si="13"/>
        <v xml:space="preserve">1094662385FABIOLA JAIMES RAMON </v>
      </c>
    </row>
    <row r="893" spans="1:3" x14ac:dyDescent="0.25">
      <c r="A893" t="s">
        <v>4573</v>
      </c>
      <c r="B893">
        <v>35466489</v>
      </c>
      <c r="C893" t="str">
        <f t="shared" si="13"/>
        <v>35466489VILMA ELIZABETH CANO BAEZ</v>
      </c>
    </row>
    <row r="894" spans="1:3" x14ac:dyDescent="0.25">
      <c r="A894" t="s">
        <v>4983</v>
      </c>
      <c r="B894">
        <v>19119206</v>
      </c>
      <c r="C894" t="str">
        <f t="shared" si="13"/>
        <v>19119206CARLOS HUMBERTO MEJIA YUSTI</v>
      </c>
    </row>
    <row r="895" spans="1:3" x14ac:dyDescent="0.25">
      <c r="A895" t="s">
        <v>5230</v>
      </c>
      <c r="B895">
        <v>80241725</v>
      </c>
      <c r="C895" t="str">
        <f t="shared" si="13"/>
        <v>80241725RONALD FLORIANO ESCOBAR</v>
      </c>
    </row>
    <row r="896" spans="1:3" x14ac:dyDescent="0.25">
      <c r="A896" t="s">
        <v>4931</v>
      </c>
      <c r="B896">
        <v>64540136</v>
      </c>
      <c r="C896" t="str">
        <f t="shared" si="13"/>
        <v>64540136MIRROSALBA DAZA ALVAREZ</v>
      </c>
    </row>
    <row r="897" spans="1:3" x14ac:dyDescent="0.25">
      <c r="A897" t="s">
        <v>4963</v>
      </c>
      <c r="B897">
        <v>63296944</v>
      </c>
      <c r="C897" t="str">
        <f t="shared" si="13"/>
        <v>63296944MARTHA ISABEL LOZANO URBINA</v>
      </c>
    </row>
    <row r="898" spans="1:3" x14ac:dyDescent="0.25">
      <c r="A898" t="s">
        <v>5231</v>
      </c>
      <c r="B898">
        <v>77007679</v>
      </c>
      <c r="C898" t="str">
        <f t="shared" ref="C898:C961" si="14">CONCATENATE(B898,A898)</f>
        <v>77007679ATILIO ARAUJO MURGAS</v>
      </c>
    </row>
    <row r="899" spans="1:3" x14ac:dyDescent="0.25">
      <c r="A899" t="s">
        <v>5232</v>
      </c>
      <c r="B899">
        <v>10243618</v>
      </c>
      <c r="C899" t="str">
        <f t="shared" si="14"/>
        <v>10243618GERMAN ARISTIZABAL MORENO</v>
      </c>
    </row>
    <row r="900" spans="1:3" x14ac:dyDescent="0.25">
      <c r="A900" t="s">
        <v>4616</v>
      </c>
      <c r="B900">
        <v>6618101</v>
      </c>
      <c r="C900" t="str">
        <f t="shared" si="14"/>
        <v>6618101JULIO FRANCISCO RUIZ MIRANDA</v>
      </c>
    </row>
    <row r="901" spans="1:3" x14ac:dyDescent="0.25">
      <c r="A901" t="s">
        <v>5233</v>
      </c>
      <c r="B901">
        <v>63445321</v>
      </c>
      <c r="C901" t="str">
        <f t="shared" si="14"/>
        <v>63445321SONIA BERNARDA GUALDRON FLOREZ</v>
      </c>
    </row>
    <row r="902" spans="1:3" x14ac:dyDescent="0.25">
      <c r="A902" t="s">
        <v>5234</v>
      </c>
      <c r="B902">
        <v>13894727</v>
      </c>
      <c r="C902" t="str">
        <f t="shared" si="14"/>
        <v>13894727ALVARO ANTONIO RAMIREZ HERRERA</v>
      </c>
    </row>
    <row r="903" spans="1:3" x14ac:dyDescent="0.25">
      <c r="A903" t="s">
        <v>5235</v>
      </c>
      <c r="B903">
        <v>52618654</v>
      </c>
      <c r="C903" t="str">
        <f t="shared" si="14"/>
        <v>52618654ANA CATALINA NOGUERA TORO</v>
      </c>
    </row>
    <row r="904" spans="1:3" x14ac:dyDescent="0.25">
      <c r="A904" t="s">
        <v>5236</v>
      </c>
      <c r="B904">
        <v>26327231</v>
      </c>
      <c r="C904" t="str">
        <f t="shared" si="14"/>
        <v>26327231LUZ COLOMBIA MURILLO AGUALIMPIA</v>
      </c>
    </row>
    <row r="905" spans="1:3" x14ac:dyDescent="0.25">
      <c r="A905" t="s">
        <v>5237</v>
      </c>
      <c r="B905">
        <v>29817622</v>
      </c>
      <c r="C905" t="str">
        <f t="shared" si="14"/>
        <v>29817622GLORIA PATRICIA AGUILERA MORALES Y OTRO</v>
      </c>
    </row>
    <row r="906" spans="1:3" x14ac:dyDescent="0.25">
      <c r="A906" t="s">
        <v>4468</v>
      </c>
      <c r="B906">
        <v>60277130</v>
      </c>
      <c r="C906" t="str">
        <f t="shared" si="14"/>
        <v>60277130CRUZ MARINA LIZARAZO OCAMPO</v>
      </c>
    </row>
    <row r="907" spans="1:3" x14ac:dyDescent="0.25">
      <c r="A907" t="s">
        <v>5238</v>
      </c>
      <c r="B907">
        <v>43003536</v>
      </c>
      <c r="C907" t="str">
        <f t="shared" si="14"/>
        <v>43003536CONSUELO LAVERDE SALAZAR Y OTRO</v>
      </c>
    </row>
    <row r="908" spans="1:3" x14ac:dyDescent="0.25">
      <c r="A908" t="s">
        <v>5239</v>
      </c>
      <c r="B908">
        <v>1090516808</v>
      </c>
      <c r="C908" t="str">
        <f t="shared" si="14"/>
        <v>1090516808MARLON ANDRES SIERRA SERRANO</v>
      </c>
    </row>
    <row r="909" spans="1:3" x14ac:dyDescent="0.25">
      <c r="A909" t="s">
        <v>4742</v>
      </c>
      <c r="B909">
        <v>19267213</v>
      </c>
      <c r="C909" t="str">
        <f t="shared" si="14"/>
        <v>19267213JOSE FILADELFO MONROY CARRILLO</v>
      </c>
    </row>
    <row r="910" spans="1:3" x14ac:dyDescent="0.25">
      <c r="A910" t="s">
        <v>5240</v>
      </c>
      <c r="B910">
        <v>19361001</v>
      </c>
      <c r="C910" t="str">
        <f t="shared" si="14"/>
        <v>19361001ALFONSO MARTINEZ GOMEZ</v>
      </c>
    </row>
    <row r="911" spans="1:3" x14ac:dyDescent="0.25">
      <c r="A911" t="s">
        <v>5145</v>
      </c>
      <c r="B911">
        <v>28205045</v>
      </c>
      <c r="C911" t="str">
        <f t="shared" si="14"/>
        <v>28205045MARIA PIEDAD DIAZ MATEUS</v>
      </c>
    </row>
    <row r="912" spans="1:3" x14ac:dyDescent="0.25">
      <c r="A912" t="s">
        <v>5241</v>
      </c>
      <c r="B912">
        <v>2680610</v>
      </c>
      <c r="C912" t="str">
        <f t="shared" si="14"/>
        <v xml:space="preserve">2680610JOSE ELMER LOPEZ RESTREPO </v>
      </c>
    </row>
    <row r="913" spans="1:3" x14ac:dyDescent="0.25">
      <c r="A913" t="s">
        <v>5242</v>
      </c>
      <c r="B913">
        <v>41423737</v>
      </c>
      <c r="C913" t="str">
        <f t="shared" si="14"/>
        <v>41423737DORA LUCIA VIVEROS GANEM</v>
      </c>
    </row>
    <row r="914" spans="1:3" x14ac:dyDescent="0.25">
      <c r="A914" t="s">
        <v>5243</v>
      </c>
      <c r="B914">
        <v>21069271</v>
      </c>
      <c r="C914" t="str">
        <f t="shared" si="14"/>
        <v>21069271PATRICIA ELIZABETH MURCIA PAEZ</v>
      </c>
    </row>
    <row r="915" spans="1:3" x14ac:dyDescent="0.25">
      <c r="A915" t="s">
        <v>5244</v>
      </c>
      <c r="B915">
        <v>35411612</v>
      </c>
      <c r="C915" t="str">
        <f t="shared" si="14"/>
        <v>35411612OLGA CONSTANZA YEPES WILCHES Y OTRO</v>
      </c>
    </row>
    <row r="916" spans="1:3" x14ac:dyDescent="0.25">
      <c r="A916" t="s">
        <v>5245</v>
      </c>
      <c r="B916">
        <v>11384007</v>
      </c>
      <c r="C916" t="str">
        <f t="shared" si="14"/>
        <v>11384007OSCAR DOMINGUEZ GONZALEZ</v>
      </c>
    </row>
    <row r="917" spans="1:3" x14ac:dyDescent="0.25">
      <c r="A917" t="s">
        <v>5246</v>
      </c>
      <c r="B917">
        <v>91239491</v>
      </c>
      <c r="C917" t="str">
        <f t="shared" si="14"/>
        <v>91239491CARLOS MIGUEL DURAN RANGEL</v>
      </c>
    </row>
    <row r="918" spans="1:3" x14ac:dyDescent="0.25">
      <c r="A918" t="s">
        <v>5247</v>
      </c>
      <c r="B918">
        <v>86070475</v>
      </c>
      <c r="C918" t="str">
        <f t="shared" si="14"/>
        <v>86070475CARLOS CARREÑO PEDRAZA</v>
      </c>
    </row>
    <row r="919" spans="1:3" x14ac:dyDescent="0.25">
      <c r="A919" t="s">
        <v>5248</v>
      </c>
      <c r="B919">
        <v>52033766</v>
      </c>
      <c r="C919" t="str">
        <f t="shared" si="14"/>
        <v>52033766ALBA CRISTINA MORALES LOZANO</v>
      </c>
    </row>
    <row r="920" spans="1:3" x14ac:dyDescent="0.25">
      <c r="A920" t="s">
        <v>5249</v>
      </c>
      <c r="B920">
        <v>80126826</v>
      </c>
      <c r="C920" t="str">
        <f t="shared" si="14"/>
        <v>80126826LEONARDO CORREDOR AVENDAÑO</v>
      </c>
    </row>
    <row r="921" spans="1:3" x14ac:dyDescent="0.25">
      <c r="A921" t="s">
        <v>5250</v>
      </c>
      <c r="B921">
        <v>11813757</v>
      </c>
      <c r="C921" t="str">
        <f t="shared" si="14"/>
        <v>11813757JAIME ENRIQUE MOSQUERA MURILLO Y OTROS</v>
      </c>
    </row>
    <row r="922" spans="1:3" x14ac:dyDescent="0.25">
      <c r="A922" t="s">
        <v>5251</v>
      </c>
      <c r="B922">
        <v>19465542</v>
      </c>
      <c r="C922" t="str">
        <f t="shared" si="14"/>
        <v>19465542SILVIO SANMARTIN QUIÑONEZ RAMOS</v>
      </c>
    </row>
    <row r="923" spans="1:3" x14ac:dyDescent="0.25">
      <c r="A923" t="s">
        <v>5252</v>
      </c>
      <c r="B923">
        <v>37816349</v>
      </c>
      <c r="C923" t="str">
        <f t="shared" si="14"/>
        <v>37816349HELENA CASTILLO PEREZ</v>
      </c>
    </row>
    <row r="924" spans="1:3" x14ac:dyDescent="0.25">
      <c r="A924" t="s">
        <v>5253</v>
      </c>
      <c r="B924">
        <v>73166683</v>
      </c>
      <c r="C924" t="str">
        <f t="shared" si="14"/>
        <v>73166683CARLOS ENRIQUE FELIZ MONSALVE</v>
      </c>
    </row>
    <row r="925" spans="1:3" x14ac:dyDescent="0.25">
      <c r="A925" t="s">
        <v>5254</v>
      </c>
      <c r="B925">
        <v>10291422</v>
      </c>
      <c r="C925" t="str">
        <f t="shared" si="14"/>
        <v>10291422FRANCISCO JAVIER GIRON LOPEZ Y OTROS</v>
      </c>
    </row>
    <row r="926" spans="1:3" x14ac:dyDescent="0.25">
      <c r="A926" t="s">
        <v>5255</v>
      </c>
      <c r="B926">
        <v>87068876</v>
      </c>
      <c r="C926" t="str">
        <f t="shared" si="14"/>
        <v>87068876OSCAR EDUARDO ESTRADA LOPEZ</v>
      </c>
    </row>
    <row r="927" spans="1:3" x14ac:dyDescent="0.25">
      <c r="A927" t="s">
        <v>5256</v>
      </c>
      <c r="B927">
        <v>3609539</v>
      </c>
      <c r="C927" t="str">
        <f t="shared" si="14"/>
        <v>3609539PLINIO POSADA ECHAVARRIA</v>
      </c>
    </row>
    <row r="928" spans="1:3" x14ac:dyDescent="0.25">
      <c r="A928" t="s">
        <v>5257</v>
      </c>
      <c r="B928">
        <v>31467158</v>
      </c>
      <c r="C928" t="str">
        <f t="shared" si="14"/>
        <v>31467158GLORIA ESPERANZA FLOREZ BUENO Y OTRO</v>
      </c>
    </row>
    <row r="929" spans="1:3" x14ac:dyDescent="0.25">
      <c r="A929" t="s">
        <v>5258</v>
      </c>
      <c r="B929">
        <v>98357630</v>
      </c>
      <c r="C929" t="str">
        <f t="shared" si="14"/>
        <v>98357630CRISTIAN DANIEL DELGADO CUASQUER</v>
      </c>
    </row>
    <row r="930" spans="1:3" x14ac:dyDescent="0.25">
      <c r="A930" t="s">
        <v>5259</v>
      </c>
      <c r="B930">
        <v>36528891</v>
      </c>
      <c r="C930" t="str">
        <f t="shared" si="14"/>
        <v>36528891MATILDE PEREZ TAPIA</v>
      </c>
    </row>
    <row r="931" spans="1:3" x14ac:dyDescent="0.25">
      <c r="A931" t="s">
        <v>5260</v>
      </c>
      <c r="B931">
        <v>13840852</v>
      </c>
      <c r="C931" t="str">
        <f t="shared" si="14"/>
        <v>13840852SAMUEL ARENAS GUISA</v>
      </c>
    </row>
    <row r="932" spans="1:3" x14ac:dyDescent="0.25">
      <c r="A932" t="s">
        <v>5261</v>
      </c>
      <c r="B932">
        <v>14993615</v>
      </c>
      <c r="C932" t="str">
        <f t="shared" si="14"/>
        <v>14993615LUIS FRANCISCO CALVETE RIBERO</v>
      </c>
    </row>
    <row r="933" spans="1:3" x14ac:dyDescent="0.25">
      <c r="A933" t="s">
        <v>5262</v>
      </c>
      <c r="B933">
        <v>9517559</v>
      </c>
      <c r="C933" t="str">
        <f t="shared" si="14"/>
        <v>9517559GUSTAVO PEREZ BENAVIDES Y OTRO</v>
      </c>
    </row>
    <row r="934" spans="1:3" x14ac:dyDescent="0.25">
      <c r="A934" t="s">
        <v>4892</v>
      </c>
      <c r="B934">
        <v>16699186</v>
      </c>
      <c r="C934" t="str">
        <f t="shared" si="14"/>
        <v>16699186EDUARDO SILVA OROZCO</v>
      </c>
    </row>
    <row r="935" spans="1:3" x14ac:dyDescent="0.25">
      <c r="A935" t="s">
        <v>4476</v>
      </c>
      <c r="B935">
        <v>33133696</v>
      </c>
      <c r="C935" t="str">
        <f t="shared" si="14"/>
        <v>33133696MYRIAM ACOSTA HORMECHEA</v>
      </c>
    </row>
    <row r="936" spans="1:3" x14ac:dyDescent="0.25">
      <c r="A936" t="s">
        <v>5263</v>
      </c>
      <c r="B936">
        <v>27098463</v>
      </c>
      <c r="C936" t="str">
        <f t="shared" si="14"/>
        <v xml:space="preserve">27098463MIRTA YULY GUTIERREZ GUTIERREZ </v>
      </c>
    </row>
    <row r="937" spans="1:3" x14ac:dyDescent="0.25">
      <c r="A937" t="s">
        <v>5264</v>
      </c>
      <c r="B937">
        <v>65781431</v>
      </c>
      <c r="C937" t="str">
        <f t="shared" si="14"/>
        <v>65781431BETELGEUSE FYNE ACOSTA</v>
      </c>
    </row>
    <row r="938" spans="1:3" x14ac:dyDescent="0.25">
      <c r="A938" t="s">
        <v>5265</v>
      </c>
      <c r="B938">
        <v>5579709</v>
      </c>
      <c r="C938" t="str">
        <f t="shared" si="14"/>
        <v>5579709JAIME GONZALEZ SARMIENTO</v>
      </c>
    </row>
    <row r="939" spans="1:3" x14ac:dyDescent="0.25">
      <c r="A939" t="s">
        <v>5266</v>
      </c>
      <c r="B939">
        <v>74282603</v>
      </c>
      <c r="C939" t="str">
        <f t="shared" si="14"/>
        <v xml:space="preserve">74282603CARLOS ALBERTO ACEVEDO VELASQUEZ </v>
      </c>
    </row>
    <row r="940" spans="1:3" x14ac:dyDescent="0.25">
      <c r="A940" t="s">
        <v>5267</v>
      </c>
      <c r="B940" t="s">
        <v>5268</v>
      </c>
      <c r="C940" t="str">
        <f t="shared" si="14"/>
        <v xml:space="preserve">489065 C.ERAFAEL DIAZ MARTINEZ </v>
      </c>
    </row>
    <row r="941" spans="1:3" x14ac:dyDescent="0.25">
      <c r="A941" t="s">
        <v>5269</v>
      </c>
      <c r="B941">
        <v>5885370</v>
      </c>
      <c r="C941" t="str">
        <f t="shared" si="14"/>
        <v>5885370JUAN RODRIGUEZ CARDOZO</v>
      </c>
    </row>
    <row r="942" spans="1:3" x14ac:dyDescent="0.25">
      <c r="A942" t="s">
        <v>5270</v>
      </c>
      <c r="B942">
        <v>79800982</v>
      </c>
      <c r="C942" t="str">
        <f t="shared" si="14"/>
        <v>79800982CARLOS ANDRES VALENZUELA DOMINGUEZ</v>
      </c>
    </row>
    <row r="943" spans="1:3" x14ac:dyDescent="0.25">
      <c r="A943" t="s">
        <v>5271</v>
      </c>
      <c r="B943">
        <v>3064530</v>
      </c>
      <c r="C943" t="str">
        <f t="shared" si="14"/>
        <v>3064530IGNACIO HUMBERTO ALFONSO BELTRAN</v>
      </c>
    </row>
    <row r="944" spans="1:3" x14ac:dyDescent="0.25">
      <c r="A944" t="s">
        <v>5272</v>
      </c>
      <c r="B944">
        <v>24759981</v>
      </c>
      <c r="C944" t="str">
        <f t="shared" si="14"/>
        <v>24759981FLOR DE MARIA TORO OSORIO</v>
      </c>
    </row>
    <row r="945" spans="1:3" x14ac:dyDescent="0.25">
      <c r="A945" t="s">
        <v>5273</v>
      </c>
      <c r="B945">
        <v>91110451</v>
      </c>
      <c r="C945" t="str">
        <f t="shared" si="14"/>
        <v>91110451ORLANDO ENRIQUE RAMIREZ DURAN</v>
      </c>
    </row>
    <row r="946" spans="1:3" x14ac:dyDescent="0.25">
      <c r="A946" t="s">
        <v>5274</v>
      </c>
      <c r="B946">
        <v>24574953</v>
      </c>
      <c r="C946" t="str">
        <f t="shared" si="14"/>
        <v>24574953LUZ ESTELA GARCIA FORERO</v>
      </c>
    </row>
    <row r="947" spans="1:3" x14ac:dyDescent="0.25">
      <c r="A947" t="s">
        <v>5275</v>
      </c>
      <c r="B947">
        <v>79335800</v>
      </c>
      <c r="C947" t="str">
        <f t="shared" si="14"/>
        <v>79335800RICARDO GUERRERO HERNANDEZ</v>
      </c>
    </row>
    <row r="948" spans="1:3" x14ac:dyDescent="0.25">
      <c r="A948" t="s">
        <v>5276</v>
      </c>
      <c r="B948">
        <v>40022896</v>
      </c>
      <c r="C948" t="str">
        <f t="shared" si="14"/>
        <v>40022896YALITH LUCIA TORRES FERNANDEZ</v>
      </c>
    </row>
    <row r="949" spans="1:3" x14ac:dyDescent="0.25">
      <c r="A949" t="s">
        <v>5277</v>
      </c>
      <c r="B949">
        <v>72138600</v>
      </c>
      <c r="C949" t="str">
        <f t="shared" si="14"/>
        <v>72138600WILLIAM ENRIQUE ROSALES VARGAS</v>
      </c>
    </row>
    <row r="950" spans="1:3" x14ac:dyDescent="0.25">
      <c r="A950" t="s">
        <v>5278</v>
      </c>
      <c r="B950">
        <v>7164437</v>
      </c>
      <c r="C950" t="str">
        <f t="shared" si="14"/>
        <v>7164437JAIME LEONARDO CHAPARRO PERALTA</v>
      </c>
    </row>
    <row r="951" spans="1:3" x14ac:dyDescent="0.25">
      <c r="A951" t="s">
        <v>5279</v>
      </c>
      <c r="B951">
        <v>19415131</v>
      </c>
      <c r="C951" t="str">
        <f t="shared" si="14"/>
        <v>19415131JOSE ELVER BARBOSA HERNANDEZ</v>
      </c>
    </row>
    <row r="952" spans="1:3" x14ac:dyDescent="0.25">
      <c r="A952" t="s">
        <v>4836</v>
      </c>
      <c r="B952">
        <v>13832313</v>
      </c>
      <c r="C952" t="str">
        <f t="shared" si="14"/>
        <v>13832313LUIS HERNANDO ORTIZ VALERO</v>
      </c>
    </row>
    <row r="953" spans="1:3" x14ac:dyDescent="0.25">
      <c r="A953" t="s">
        <v>5280</v>
      </c>
      <c r="B953">
        <v>39714899</v>
      </c>
      <c r="C953" t="str">
        <f t="shared" si="14"/>
        <v>39714899CLARA DAYSI UBAQUE ROA</v>
      </c>
    </row>
    <row r="954" spans="1:3" x14ac:dyDescent="0.25">
      <c r="A954" t="s">
        <v>4565</v>
      </c>
      <c r="B954">
        <v>9074593</v>
      </c>
      <c r="C954" t="str">
        <f t="shared" si="14"/>
        <v>9074593ALBERTO JAVIER VELEZ BAENA</v>
      </c>
    </row>
    <row r="955" spans="1:3" x14ac:dyDescent="0.25">
      <c r="A955" t="s">
        <v>5281</v>
      </c>
      <c r="B955">
        <v>24950158</v>
      </c>
      <c r="C955" t="str">
        <f t="shared" si="14"/>
        <v>24950158MAGNOLIA JIMENEZ OTALVARO</v>
      </c>
    </row>
    <row r="956" spans="1:3" x14ac:dyDescent="0.25">
      <c r="A956" t="s">
        <v>5282</v>
      </c>
      <c r="B956">
        <v>41407221</v>
      </c>
      <c r="C956" t="str">
        <f t="shared" si="14"/>
        <v>41407221ZOILA VICTORIA LOPEZ DE MEDINA</v>
      </c>
    </row>
    <row r="957" spans="1:3" x14ac:dyDescent="0.25">
      <c r="A957" t="s">
        <v>4915</v>
      </c>
      <c r="B957">
        <v>19144071</v>
      </c>
      <c r="C957" t="str">
        <f t="shared" si="14"/>
        <v>19144071JESUS MARIA PARDO HERNANDEZ Y OTROS</v>
      </c>
    </row>
    <row r="958" spans="1:3" x14ac:dyDescent="0.25">
      <c r="A958" t="s">
        <v>5283</v>
      </c>
      <c r="B958">
        <v>25281578</v>
      </c>
      <c r="C958" t="str">
        <f t="shared" si="14"/>
        <v>25281578JULIANA VALENCIA ANDRADE</v>
      </c>
    </row>
    <row r="959" spans="1:3" x14ac:dyDescent="0.25">
      <c r="A959" t="s">
        <v>5284</v>
      </c>
      <c r="B959">
        <v>80504236</v>
      </c>
      <c r="C959" t="str">
        <f t="shared" si="14"/>
        <v>80504236JORGE HERNANDO VALENCIA RODRIGUEZ</v>
      </c>
    </row>
    <row r="960" spans="1:3" x14ac:dyDescent="0.25">
      <c r="A960" t="s">
        <v>5285</v>
      </c>
      <c r="B960">
        <v>41622391</v>
      </c>
      <c r="C960" t="str">
        <f t="shared" si="14"/>
        <v>41622391MARIA CLEMENCIA BEJARANO VARGAS</v>
      </c>
    </row>
    <row r="961" spans="1:3" x14ac:dyDescent="0.25">
      <c r="A961" t="s">
        <v>5286</v>
      </c>
      <c r="B961">
        <v>13510610</v>
      </c>
      <c r="C961" t="str">
        <f t="shared" si="14"/>
        <v>13510610ALVARO PINILLA GALVIS</v>
      </c>
    </row>
    <row r="962" spans="1:3" x14ac:dyDescent="0.25">
      <c r="A962" t="s">
        <v>5287</v>
      </c>
      <c r="B962">
        <v>4614852</v>
      </c>
      <c r="C962" t="str">
        <f t="shared" ref="C962:C1025" si="15">CONCATENATE(B962,A962)</f>
        <v>4614852WILLIAM FABIAN MOSQUERA DELGADO</v>
      </c>
    </row>
    <row r="963" spans="1:3" x14ac:dyDescent="0.25">
      <c r="A963" t="s">
        <v>4624</v>
      </c>
      <c r="B963">
        <v>6880238</v>
      </c>
      <c r="C963" t="str">
        <f t="shared" si="15"/>
        <v>6880238FERNANDO ANTONIO BURGOS TAMARA</v>
      </c>
    </row>
    <row r="964" spans="1:3" x14ac:dyDescent="0.25">
      <c r="A964" t="s">
        <v>5288</v>
      </c>
      <c r="B964">
        <v>91456170</v>
      </c>
      <c r="C964" t="str">
        <f t="shared" si="15"/>
        <v>91456170JHOSMAN URIEL DIAZ MURCIA</v>
      </c>
    </row>
    <row r="965" spans="1:3" x14ac:dyDescent="0.25">
      <c r="A965" t="s">
        <v>5289</v>
      </c>
      <c r="B965">
        <v>63332164</v>
      </c>
      <c r="C965" t="str">
        <f t="shared" si="15"/>
        <v>63332164DORA ALEYDA JAIMES LATORRE</v>
      </c>
    </row>
    <row r="966" spans="1:3" x14ac:dyDescent="0.25">
      <c r="A966" t="s">
        <v>5290</v>
      </c>
      <c r="B966">
        <v>9147024</v>
      </c>
      <c r="C966" t="str">
        <f t="shared" si="15"/>
        <v>9147024JORGE ENRIQUE GUERRERO CARVAL</v>
      </c>
    </row>
    <row r="967" spans="1:3" x14ac:dyDescent="0.25">
      <c r="A967" t="s">
        <v>4642</v>
      </c>
      <c r="B967">
        <v>19175395</v>
      </c>
      <c r="C967" t="str">
        <f t="shared" si="15"/>
        <v>19175395CARLOS ARTURO RIVERA ROBAYO</v>
      </c>
    </row>
    <row r="968" spans="1:3" x14ac:dyDescent="0.25">
      <c r="A968" t="s">
        <v>5291</v>
      </c>
      <c r="B968">
        <v>36156463</v>
      </c>
      <c r="C968" t="str">
        <f t="shared" si="15"/>
        <v>36156463GLORIA MARINA SUAREZ TRUJILLO</v>
      </c>
    </row>
    <row r="969" spans="1:3" x14ac:dyDescent="0.25">
      <c r="A969" t="s">
        <v>5292</v>
      </c>
      <c r="B969">
        <v>91204368</v>
      </c>
      <c r="C969" t="str">
        <f t="shared" si="15"/>
        <v>91204368AUGUSTO ALEJANDRO RUEDA GONZALEZ</v>
      </c>
    </row>
    <row r="970" spans="1:3" x14ac:dyDescent="0.25">
      <c r="A970" t="s">
        <v>5293</v>
      </c>
      <c r="B970">
        <v>17162835</v>
      </c>
      <c r="C970" t="str">
        <f t="shared" si="15"/>
        <v>17162835EDELBERTO DURAN REYES</v>
      </c>
    </row>
    <row r="971" spans="1:3" x14ac:dyDescent="0.25">
      <c r="A971" t="s">
        <v>4486</v>
      </c>
      <c r="B971">
        <v>32617174</v>
      </c>
      <c r="C971" t="str">
        <f t="shared" si="15"/>
        <v>32617174YANETH CECILIA SUAREZ CABALLERO</v>
      </c>
    </row>
    <row r="972" spans="1:3" x14ac:dyDescent="0.25">
      <c r="A972" t="s">
        <v>5294</v>
      </c>
      <c r="B972">
        <v>60402831</v>
      </c>
      <c r="C972" t="str">
        <f t="shared" si="15"/>
        <v>60402831OLGA MARIA FIGUEROA BLANCO Y OTROS</v>
      </c>
    </row>
    <row r="973" spans="1:3" x14ac:dyDescent="0.25">
      <c r="A973" t="s">
        <v>5295</v>
      </c>
      <c r="B973">
        <v>72213899</v>
      </c>
      <c r="C973" t="str">
        <f t="shared" si="15"/>
        <v>72213899FREDY RAFAEL HERNANDEZ MEZA Y OTROS</v>
      </c>
    </row>
    <row r="974" spans="1:3" x14ac:dyDescent="0.25">
      <c r="A974" t="s">
        <v>5296</v>
      </c>
      <c r="B974">
        <v>91477744</v>
      </c>
      <c r="C974" t="str">
        <f t="shared" si="15"/>
        <v>91477744CAMILO IVAN RINCON LEON</v>
      </c>
    </row>
    <row r="975" spans="1:3" x14ac:dyDescent="0.25">
      <c r="A975" t="s">
        <v>5297</v>
      </c>
      <c r="B975">
        <v>31843884</v>
      </c>
      <c r="C975" t="str">
        <f t="shared" si="15"/>
        <v>31843884GLORIA VIRGINIA PAZ ALEGRIA Y OTROS</v>
      </c>
    </row>
    <row r="976" spans="1:3" x14ac:dyDescent="0.25">
      <c r="A976" t="s">
        <v>5298</v>
      </c>
      <c r="B976">
        <v>34561505</v>
      </c>
      <c r="C976" t="str">
        <f t="shared" si="15"/>
        <v>34561505FRANCY EUGENIA GOMEZ SEVILLA</v>
      </c>
    </row>
    <row r="977" spans="1:3" x14ac:dyDescent="0.25">
      <c r="A977" t="s">
        <v>5299</v>
      </c>
      <c r="B977">
        <v>79908391</v>
      </c>
      <c r="C977" t="str">
        <f t="shared" si="15"/>
        <v>79908391IVAN MAURICIO CAMPOS PINZON</v>
      </c>
    </row>
    <row r="978" spans="1:3" x14ac:dyDescent="0.25">
      <c r="A978" t="s">
        <v>5300</v>
      </c>
      <c r="B978">
        <v>94379148</v>
      </c>
      <c r="C978" t="str">
        <f t="shared" si="15"/>
        <v>94379148NELSON TRIANA CARDENAS</v>
      </c>
    </row>
    <row r="979" spans="1:3" x14ac:dyDescent="0.25">
      <c r="A979" t="s">
        <v>5301</v>
      </c>
      <c r="B979">
        <v>70069187</v>
      </c>
      <c r="C979" t="str">
        <f t="shared" si="15"/>
        <v>70069187ELIAS HOYOS SALAZAR</v>
      </c>
    </row>
    <row r="980" spans="1:3" x14ac:dyDescent="0.25">
      <c r="A980" t="s">
        <v>5302</v>
      </c>
      <c r="B980">
        <v>19230447</v>
      </c>
      <c r="C980" t="str">
        <f t="shared" si="15"/>
        <v>19230447ALVARO TORRES ALVEAR</v>
      </c>
    </row>
    <row r="981" spans="1:3" x14ac:dyDescent="0.25">
      <c r="A981" t="s">
        <v>5303</v>
      </c>
      <c r="B981">
        <v>5934708</v>
      </c>
      <c r="C981" t="str">
        <f t="shared" si="15"/>
        <v>5934708CARLOS ALBERTO LASPRILLA RAMIREZ</v>
      </c>
    </row>
    <row r="982" spans="1:3" x14ac:dyDescent="0.25">
      <c r="A982" t="s">
        <v>5304</v>
      </c>
      <c r="B982">
        <v>14880180</v>
      </c>
      <c r="C982" t="str">
        <f t="shared" si="15"/>
        <v>14880180LUIS FERNANDO PATIÑO HERRERA</v>
      </c>
    </row>
    <row r="983" spans="1:3" x14ac:dyDescent="0.25">
      <c r="A983" t="s">
        <v>5305</v>
      </c>
      <c r="B983">
        <v>8687472</v>
      </c>
      <c r="C983" t="str">
        <f t="shared" si="15"/>
        <v xml:space="preserve">8687472CESAR RAMIRO CAICEDO ARCE </v>
      </c>
    </row>
    <row r="984" spans="1:3" x14ac:dyDescent="0.25">
      <c r="A984" t="s">
        <v>5306</v>
      </c>
      <c r="B984">
        <v>17654434</v>
      </c>
      <c r="C984" t="str">
        <f t="shared" si="15"/>
        <v>17654434VICTOR ISIDRO RAMIREZ LOAIZA</v>
      </c>
    </row>
    <row r="985" spans="1:3" x14ac:dyDescent="0.25">
      <c r="A985" t="s">
        <v>5307</v>
      </c>
      <c r="B985">
        <v>66825466</v>
      </c>
      <c r="C985" t="str">
        <f t="shared" si="15"/>
        <v>66825466MARIA INES MURIEL PUERTO Y OTROS</v>
      </c>
    </row>
    <row r="986" spans="1:3" x14ac:dyDescent="0.25">
      <c r="A986" t="s">
        <v>5308</v>
      </c>
      <c r="B986">
        <v>88201225</v>
      </c>
      <c r="C986" t="str">
        <f t="shared" si="15"/>
        <v>88201225LUCAS RAMIREZ LIZCANO</v>
      </c>
    </row>
    <row r="987" spans="1:3" x14ac:dyDescent="0.25">
      <c r="A987" t="s">
        <v>5309</v>
      </c>
      <c r="B987">
        <v>79738674</v>
      </c>
      <c r="C987" t="str">
        <f t="shared" si="15"/>
        <v>79738674YOVANNY ENRIQUE MAHECHA TRIVIÑO</v>
      </c>
    </row>
    <row r="988" spans="1:3" x14ac:dyDescent="0.25">
      <c r="A988" t="s">
        <v>5310</v>
      </c>
      <c r="B988">
        <v>34553228</v>
      </c>
      <c r="C988" t="str">
        <f t="shared" si="15"/>
        <v>34553228ANDREA MARIA OROZCO CAICEDO</v>
      </c>
    </row>
    <row r="989" spans="1:3" x14ac:dyDescent="0.25">
      <c r="A989" t="s">
        <v>5311</v>
      </c>
      <c r="B989">
        <v>5528652</v>
      </c>
      <c r="C989" t="str">
        <f t="shared" si="15"/>
        <v>5528652ROBERTO SERRANO PEÑARANDA</v>
      </c>
    </row>
    <row r="990" spans="1:3" x14ac:dyDescent="0.25">
      <c r="A990" t="s">
        <v>5175</v>
      </c>
      <c r="B990">
        <v>79917455</v>
      </c>
      <c r="C990" t="str">
        <f t="shared" si="15"/>
        <v>79917455GONZALO ANTONIO ARAUJO MUÑOZ</v>
      </c>
    </row>
    <row r="991" spans="1:3" x14ac:dyDescent="0.25">
      <c r="A991" t="s">
        <v>5312</v>
      </c>
      <c r="B991">
        <v>19113841</v>
      </c>
      <c r="C991" t="str">
        <f t="shared" si="15"/>
        <v>19113841ALVARO JOYA VILLAMIZAR Y OTROS</v>
      </c>
    </row>
    <row r="992" spans="1:3" x14ac:dyDescent="0.25">
      <c r="A992" t="s">
        <v>5313</v>
      </c>
      <c r="B992">
        <v>52546543</v>
      </c>
      <c r="C992" t="str">
        <f t="shared" si="15"/>
        <v>52546543LUZ ADRIANA CARDENAS CORREDOR</v>
      </c>
    </row>
    <row r="993" spans="1:3" x14ac:dyDescent="0.25">
      <c r="A993" t="s">
        <v>5314</v>
      </c>
      <c r="B993">
        <v>79149281</v>
      </c>
      <c r="C993" t="str">
        <f t="shared" si="15"/>
        <v>79149281JAIME IGUARAN SANCHEZ</v>
      </c>
    </row>
    <row r="994" spans="1:3" x14ac:dyDescent="0.25">
      <c r="A994" t="s">
        <v>5315</v>
      </c>
      <c r="B994">
        <v>52196873</v>
      </c>
      <c r="C994" t="str">
        <f t="shared" si="15"/>
        <v>52196873LIZETH MILENA FIGUEREDO BLANCO</v>
      </c>
    </row>
    <row r="995" spans="1:3" x14ac:dyDescent="0.25">
      <c r="A995" t="s">
        <v>5316</v>
      </c>
      <c r="B995">
        <v>80037619</v>
      </c>
      <c r="C995" t="str">
        <f t="shared" si="15"/>
        <v>80037619EDWAR SAUL FONSECA CATOLICO</v>
      </c>
    </row>
    <row r="996" spans="1:3" x14ac:dyDescent="0.25">
      <c r="A996" t="s">
        <v>5317</v>
      </c>
      <c r="B996">
        <v>38952590</v>
      </c>
      <c r="C996" t="str">
        <f t="shared" si="15"/>
        <v>38952590ANGELA CASTILLO LEMOS Y OTROS</v>
      </c>
    </row>
    <row r="997" spans="1:3" x14ac:dyDescent="0.25">
      <c r="A997" t="s">
        <v>5318</v>
      </c>
      <c r="B997">
        <v>34555104</v>
      </c>
      <c r="C997" t="str">
        <f t="shared" si="15"/>
        <v>34555104SANDRA INES DAVILA CALDERON Y OTRO</v>
      </c>
    </row>
    <row r="998" spans="1:3" x14ac:dyDescent="0.25">
      <c r="A998" t="s">
        <v>5319</v>
      </c>
      <c r="B998">
        <v>18395579</v>
      </c>
      <c r="C998" t="str">
        <f t="shared" si="15"/>
        <v>18395579IVAN MAURICIO FERNANDEZ ARBELAEZ Y OTROS</v>
      </c>
    </row>
    <row r="999" spans="1:3" x14ac:dyDescent="0.25">
      <c r="A999" t="s">
        <v>5320</v>
      </c>
      <c r="B999">
        <v>5702399</v>
      </c>
      <c r="C999" t="str">
        <f t="shared" si="15"/>
        <v>5702399MAURICIO PATIÑO RICO</v>
      </c>
    </row>
    <row r="1000" spans="1:3" x14ac:dyDescent="0.25">
      <c r="A1000" t="s">
        <v>5321</v>
      </c>
      <c r="B1000">
        <v>79131777</v>
      </c>
      <c r="C1000" t="str">
        <f t="shared" si="15"/>
        <v>79131777EDILBERTO CALLEJAS GARAY</v>
      </c>
    </row>
    <row r="1001" spans="1:3" x14ac:dyDescent="0.25">
      <c r="A1001" t="s">
        <v>5322</v>
      </c>
      <c r="B1001">
        <v>60333601</v>
      </c>
      <c r="C1001" t="str">
        <f t="shared" si="15"/>
        <v>60333601YAJAIRA PADILLA GONZALEZ Y OTROS</v>
      </c>
    </row>
    <row r="1002" spans="1:3" x14ac:dyDescent="0.25">
      <c r="A1002" t="s">
        <v>5323</v>
      </c>
      <c r="B1002">
        <v>13070818</v>
      </c>
      <c r="C1002" t="str">
        <f t="shared" si="15"/>
        <v>13070818JORGE DANIEL TORRES TORRES</v>
      </c>
    </row>
    <row r="1003" spans="1:3" x14ac:dyDescent="0.25">
      <c r="A1003" t="s">
        <v>5324</v>
      </c>
      <c r="B1003">
        <v>8521080</v>
      </c>
      <c r="C1003" t="str">
        <f t="shared" si="15"/>
        <v>8521080HIKLYF EDUARDO ZAMBRANO BUSTAMANTE</v>
      </c>
    </row>
    <row r="1004" spans="1:3" x14ac:dyDescent="0.25">
      <c r="A1004" t="s">
        <v>5325</v>
      </c>
      <c r="B1004">
        <v>10013645</v>
      </c>
      <c r="C1004" t="str">
        <f t="shared" si="15"/>
        <v>10013645ANDRES MAURICIO GIL CASTAÑO Y OTROS</v>
      </c>
    </row>
    <row r="1005" spans="1:3" x14ac:dyDescent="0.25">
      <c r="A1005" t="s">
        <v>5326</v>
      </c>
      <c r="B1005">
        <v>36150719</v>
      </c>
      <c r="C1005" t="str">
        <f t="shared" si="15"/>
        <v>36150719LUZMILA VILLALBA MOSQUERA</v>
      </c>
    </row>
    <row r="1006" spans="1:3" x14ac:dyDescent="0.25">
      <c r="A1006" t="s">
        <v>5327</v>
      </c>
      <c r="B1006">
        <v>8397915</v>
      </c>
      <c r="C1006" t="str">
        <f t="shared" si="15"/>
        <v>8397915JOHN JAIME POSADA ORREGO</v>
      </c>
    </row>
    <row r="1007" spans="1:3" x14ac:dyDescent="0.25">
      <c r="A1007" t="s">
        <v>4625</v>
      </c>
      <c r="B1007">
        <v>73082750</v>
      </c>
      <c r="C1007" t="str">
        <f t="shared" si="15"/>
        <v>73082750MANUEL SEGUNDO FELFLE ROMERO</v>
      </c>
    </row>
    <row r="1008" spans="1:3" x14ac:dyDescent="0.25">
      <c r="A1008" t="s">
        <v>5328</v>
      </c>
      <c r="B1008">
        <v>20320683</v>
      </c>
      <c r="C1008" t="str">
        <f t="shared" si="15"/>
        <v>20320683FLOR ALBA CANTOR DE VASQUEZ</v>
      </c>
    </row>
    <row r="1009" spans="1:3" x14ac:dyDescent="0.25">
      <c r="A1009" t="s">
        <v>4423</v>
      </c>
      <c r="B1009">
        <v>22468360</v>
      </c>
      <c r="C1009" t="str">
        <f t="shared" si="15"/>
        <v>22468360OLGA LUCIA PATIN CURE</v>
      </c>
    </row>
    <row r="1010" spans="1:3" x14ac:dyDescent="0.25">
      <c r="A1010" t="s">
        <v>5329</v>
      </c>
      <c r="B1010">
        <v>65779031</v>
      </c>
      <c r="C1010" t="str">
        <f t="shared" si="15"/>
        <v>65779031LINDA ESPERANZA PERDOMO RAMIREZ</v>
      </c>
    </row>
    <row r="1011" spans="1:3" x14ac:dyDescent="0.25">
      <c r="A1011" t="s">
        <v>5330</v>
      </c>
      <c r="B1011">
        <v>14106816</v>
      </c>
      <c r="C1011" t="str">
        <f t="shared" si="15"/>
        <v>14106816YEISON RENE SANCHEZ BONILLA Y OTRO</v>
      </c>
    </row>
    <row r="1012" spans="1:3" x14ac:dyDescent="0.25">
      <c r="A1012" t="s">
        <v>5331</v>
      </c>
      <c r="B1012">
        <v>30239009</v>
      </c>
      <c r="C1012" t="str">
        <f t="shared" si="15"/>
        <v>30239009LINA CLEMENCIA DUQUE SANCHEZ</v>
      </c>
    </row>
    <row r="1013" spans="1:3" x14ac:dyDescent="0.25">
      <c r="A1013" t="s">
        <v>5332</v>
      </c>
      <c r="B1013">
        <v>41650326</v>
      </c>
      <c r="C1013" t="str">
        <f t="shared" si="15"/>
        <v>41650326LUZ MARINA VILLOTA VALENCIA</v>
      </c>
    </row>
    <row r="1014" spans="1:3" x14ac:dyDescent="0.25">
      <c r="A1014" t="s">
        <v>5333</v>
      </c>
      <c r="B1014">
        <v>4190700</v>
      </c>
      <c r="C1014" t="str">
        <f t="shared" si="15"/>
        <v>4190700MIGUEL ARTURO RODRIGUEZ MONROY Y OTROS</v>
      </c>
    </row>
    <row r="1015" spans="1:3" x14ac:dyDescent="0.25">
      <c r="A1015" t="s">
        <v>5334</v>
      </c>
      <c r="B1015">
        <v>79328171</v>
      </c>
      <c r="C1015" t="str">
        <f t="shared" si="15"/>
        <v>79328171PLINIO CALLEJAS VALLEJO</v>
      </c>
    </row>
    <row r="1016" spans="1:3" x14ac:dyDescent="0.25">
      <c r="A1016" t="s">
        <v>5335</v>
      </c>
      <c r="B1016">
        <v>36183535</v>
      </c>
      <c r="C1016" t="str">
        <f t="shared" si="15"/>
        <v>36183535FRANCY HOLLMINN SALAS CONTRERAS</v>
      </c>
    </row>
    <row r="1017" spans="1:3" x14ac:dyDescent="0.25">
      <c r="A1017" t="s">
        <v>5336</v>
      </c>
      <c r="B1017">
        <v>20947334</v>
      </c>
      <c r="C1017" t="str">
        <f t="shared" si="15"/>
        <v>20947334CARMEN CECILIA FERNANDEZ CIFUENTES</v>
      </c>
    </row>
    <row r="1018" spans="1:3" x14ac:dyDescent="0.25">
      <c r="A1018" t="s">
        <v>5337</v>
      </c>
      <c r="B1018">
        <v>1017126444</v>
      </c>
      <c r="C1018" t="str">
        <f t="shared" si="15"/>
        <v>1017126444JUAN CAMILO ESCOBAR BAENA Y OTRO</v>
      </c>
    </row>
    <row r="1019" spans="1:3" x14ac:dyDescent="0.25">
      <c r="A1019" t="s">
        <v>5338</v>
      </c>
      <c r="B1019">
        <v>16478820</v>
      </c>
      <c r="C1019" t="str">
        <f t="shared" si="15"/>
        <v>16478820JAVIER ROSERO ECHEVERRY Y OTRO</v>
      </c>
    </row>
    <row r="1020" spans="1:3" x14ac:dyDescent="0.25">
      <c r="A1020" t="s">
        <v>5339</v>
      </c>
      <c r="B1020">
        <v>21823791</v>
      </c>
      <c r="C1020" t="str">
        <f t="shared" si="15"/>
        <v>21823791DORIS DEL SOCORRO NOREÑA FLOREZ</v>
      </c>
    </row>
    <row r="1021" spans="1:3" x14ac:dyDescent="0.25">
      <c r="A1021" t="s">
        <v>5340</v>
      </c>
      <c r="B1021">
        <v>1088296349</v>
      </c>
      <c r="C1021" t="str">
        <f t="shared" si="15"/>
        <v>1088296349KAREN ZAPE AYALA</v>
      </c>
    </row>
    <row r="1022" spans="1:3" x14ac:dyDescent="0.25">
      <c r="A1022" t="s">
        <v>4489</v>
      </c>
      <c r="B1022">
        <v>22439943</v>
      </c>
      <c r="C1022" t="str">
        <f t="shared" si="15"/>
        <v>22439943LOURDES DEL SOCORRO INSIGNARES CASTILLA</v>
      </c>
    </row>
    <row r="1023" spans="1:3" x14ac:dyDescent="0.25">
      <c r="A1023" t="s">
        <v>5341</v>
      </c>
      <c r="B1023">
        <v>87550186</v>
      </c>
      <c r="C1023" t="str">
        <f t="shared" si="15"/>
        <v>87550186JOSE FRANCISCO FAJARDO VELASQUEZ</v>
      </c>
    </row>
    <row r="1024" spans="1:3" x14ac:dyDescent="0.25">
      <c r="A1024" t="s">
        <v>5342</v>
      </c>
      <c r="B1024">
        <v>5084725</v>
      </c>
      <c r="C1024" t="str">
        <f t="shared" si="15"/>
        <v>5084725MANUEL RODOLFO MARQUEZ PAEZ</v>
      </c>
    </row>
    <row r="1025" spans="1:3" x14ac:dyDescent="0.25">
      <c r="A1025" t="s">
        <v>5343</v>
      </c>
      <c r="B1025">
        <v>80165493</v>
      </c>
      <c r="C1025" t="str">
        <f t="shared" si="15"/>
        <v>80165493CARLOS ENRIQUE MARTIN DIAZ</v>
      </c>
    </row>
    <row r="1026" spans="1:3" x14ac:dyDescent="0.25">
      <c r="A1026" t="s">
        <v>5344</v>
      </c>
      <c r="B1026">
        <v>13718848</v>
      </c>
      <c r="C1026" t="str">
        <f t="shared" ref="C1026:C1089" si="16">CONCATENATE(B1026,A1026)</f>
        <v>13718848NESTOR FERNANDO DIAZ BARRERA</v>
      </c>
    </row>
    <row r="1027" spans="1:3" x14ac:dyDescent="0.25">
      <c r="A1027" t="s">
        <v>5345</v>
      </c>
      <c r="B1027">
        <v>37832835</v>
      </c>
      <c r="C1027" t="str">
        <f t="shared" si="16"/>
        <v>37832835ELBA RUTH URIBE MARTINEZ</v>
      </c>
    </row>
    <row r="1028" spans="1:3" x14ac:dyDescent="0.25">
      <c r="A1028" t="s">
        <v>5346</v>
      </c>
      <c r="B1028">
        <v>28099038</v>
      </c>
      <c r="C1028" t="str">
        <f t="shared" si="16"/>
        <v>28099038MARIA LIBIA VARGAS DURAN</v>
      </c>
    </row>
    <row r="1029" spans="1:3" x14ac:dyDescent="0.25">
      <c r="A1029" t="s">
        <v>5347</v>
      </c>
      <c r="B1029">
        <v>79763047</v>
      </c>
      <c r="C1029" t="str">
        <f t="shared" si="16"/>
        <v>79763047JUAN CARLOS LEAL BARRRERO</v>
      </c>
    </row>
    <row r="1030" spans="1:3" x14ac:dyDescent="0.25">
      <c r="A1030" t="s">
        <v>5348</v>
      </c>
      <c r="B1030">
        <v>37514730</v>
      </c>
      <c r="C1030" t="str">
        <f t="shared" si="16"/>
        <v>37514730MALLERLY ULLOQUE RODRIGUEZ</v>
      </c>
    </row>
    <row r="1031" spans="1:3" x14ac:dyDescent="0.25">
      <c r="A1031" t="s">
        <v>5349</v>
      </c>
      <c r="B1031">
        <v>51764195</v>
      </c>
      <c r="C1031" t="str">
        <f t="shared" si="16"/>
        <v>51764195CLAUDIA ELISA GARZON SOLER Y OTROS</v>
      </c>
    </row>
    <row r="1032" spans="1:3" x14ac:dyDescent="0.25">
      <c r="A1032" t="s">
        <v>5350</v>
      </c>
      <c r="B1032">
        <v>71731600</v>
      </c>
      <c r="C1032" t="str">
        <f t="shared" si="16"/>
        <v>71731600JHON WILMAR VILLA GUERRA</v>
      </c>
    </row>
    <row r="1033" spans="1:3" x14ac:dyDescent="0.25">
      <c r="A1033" t="s">
        <v>5351</v>
      </c>
      <c r="B1033">
        <v>13255563</v>
      </c>
      <c r="C1033" t="str">
        <f t="shared" si="16"/>
        <v>13255563JAIME ALBERTO GOMEZ MONTAÑEZ</v>
      </c>
    </row>
    <row r="1034" spans="1:3" x14ac:dyDescent="0.25">
      <c r="A1034" t="s">
        <v>5352</v>
      </c>
      <c r="B1034">
        <v>38261441</v>
      </c>
      <c r="C1034" t="str">
        <f t="shared" si="16"/>
        <v>38261441CONSTANZA TRIANA SERPA</v>
      </c>
    </row>
    <row r="1035" spans="1:3" x14ac:dyDescent="0.25">
      <c r="A1035" t="s">
        <v>5353</v>
      </c>
      <c r="B1035">
        <v>35312450</v>
      </c>
      <c r="C1035" t="str">
        <f t="shared" si="16"/>
        <v>35312450MARIA CRISTINA DEL PILAR CAMARGO ROJAS</v>
      </c>
    </row>
    <row r="1036" spans="1:3" x14ac:dyDescent="0.25">
      <c r="A1036" t="s">
        <v>5354</v>
      </c>
      <c r="B1036">
        <v>73115775</v>
      </c>
      <c r="C1036" t="str">
        <f t="shared" si="16"/>
        <v>73115775FRANCISCO ANTONIO PASCUALES HERNANDEZ</v>
      </c>
    </row>
    <row r="1037" spans="1:3" x14ac:dyDescent="0.25">
      <c r="A1037" t="s">
        <v>5355</v>
      </c>
      <c r="B1037">
        <v>43209663</v>
      </c>
      <c r="C1037" t="str">
        <f t="shared" si="16"/>
        <v>43209663PAOLA ALEXANDRA MANCO USUGA Y OTRO</v>
      </c>
    </row>
    <row r="1038" spans="1:3" x14ac:dyDescent="0.25">
      <c r="A1038" t="s">
        <v>5356</v>
      </c>
      <c r="B1038">
        <v>12963037</v>
      </c>
      <c r="C1038" t="str">
        <f t="shared" si="16"/>
        <v>12963037OSCAR SANTANDER ESPAÑA</v>
      </c>
    </row>
    <row r="1039" spans="1:3" x14ac:dyDescent="0.25">
      <c r="A1039" t="s">
        <v>5357</v>
      </c>
      <c r="B1039">
        <v>4183180</v>
      </c>
      <c r="C1039" t="str">
        <f t="shared" si="16"/>
        <v>4183180JORGE ORLANDO QUINCOS VARGAS</v>
      </c>
    </row>
    <row r="1040" spans="1:3" x14ac:dyDescent="0.25">
      <c r="A1040" t="s">
        <v>5356</v>
      </c>
      <c r="B1040">
        <v>12963037</v>
      </c>
      <c r="C1040" t="str">
        <f t="shared" si="16"/>
        <v>12963037OSCAR SANTANDER ESPAÑA</v>
      </c>
    </row>
    <row r="1041" spans="1:3" x14ac:dyDescent="0.25">
      <c r="A1041" t="s">
        <v>5358</v>
      </c>
      <c r="B1041">
        <v>74323777</v>
      </c>
      <c r="C1041" t="str">
        <f t="shared" si="16"/>
        <v>74323777LUIS EDUARDO COY RODRIGUEZ</v>
      </c>
    </row>
    <row r="1042" spans="1:3" x14ac:dyDescent="0.25">
      <c r="A1042" t="s">
        <v>5359</v>
      </c>
      <c r="B1042">
        <v>38642450</v>
      </c>
      <c r="C1042" t="str">
        <f t="shared" si="16"/>
        <v>38642450LIANA PAOLA HERMANN Y OTROS</v>
      </c>
    </row>
    <row r="1043" spans="1:3" x14ac:dyDescent="0.25">
      <c r="A1043" t="s">
        <v>5360</v>
      </c>
      <c r="B1043">
        <v>26259528</v>
      </c>
      <c r="C1043" t="str">
        <f t="shared" si="16"/>
        <v>26259528LILIAN MARIA VALOYES VALOYES</v>
      </c>
    </row>
    <row r="1044" spans="1:3" x14ac:dyDescent="0.25">
      <c r="A1044" t="s">
        <v>5361</v>
      </c>
      <c r="B1044">
        <v>18183912</v>
      </c>
      <c r="C1044" t="str">
        <f t="shared" si="16"/>
        <v>18183912MILTON RAUL BARRERA CANO Y OTROS</v>
      </c>
    </row>
    <row r="1045" spans="1:3" x14ac:dyDescent="0.25">
      <c r="A1045" t="s">
        <v>5362</v>
      </c>
      <c r="B1045">
        <v>63279564</v>
      </c>
      <c r="C1045" t="str">
        <f t="shared" si="16"/>
        <v>63279564LUZ STELLA BECERRA DE SALCEDO</v>
      </c>
    </row>
    <row r="1046" spans="1:3" x14ac:dyDescent="0.25">
      <c r="A1046" t="s">
        <v>5363</v>
      </c>
      <c r="B1046">
        <v>8697999</v>
      </c>
      <c r="C1046" t="str">
        <f t="shared" si="16"/>
        <v>8697999JOSE VICENTE PATERNINA PEINADO</v>
      </c>
    </row>
    <row r="1047" spans="1:3" x14ac:dyDescent="0.25">
      <c r="A1047" t="s">
        <v>5364</v>
      </c>
      <c r="B1047" t="s">
        <v>5365</v>
      </c>
      <c r="C1047" t="str">
        <f t="shared" si="16"/>
        <v>800170118-0PROMOTORA DE GASES DEL SUR S.A E.S.P</v>
      </c>
    </row>
    <row r="1048" spans="1:3" x14ac:dyDescent="0.25">
      <c r="A1048" t="s">
        <v>5366</v>
      </c>
      <c r="B1048">
        <v>52086180</v>
      </c>
      <c r="C1048" t="str">
        <f t="shared" si="16"/>
        <v>52086180BIVIANA ROCIO AGUILLON MAYORGA</v>
      </c>
    </row>
    <row r="1049" spans="1:3" x14ac:dyDescent="0.25">
      <c r="A1049" t="s">
        <v>5367</v>
      </c>
      <c r="B1049">
        <v>1020750132</v>
      </c>
      <c r="C1049" t="str">
        <f t="shared" si="16"/>
        <v>1020750132MONICA PATRICIA BAYTER ORLANDO</v>
      </c>
    </row>
    <row r="1050" spans="1:3" x14ac:dyDescent="0.25">
      <c r="A1050" t="s">
        <v>5368</v>
      </c>
      <c r="B1050">
        <v>80738358</v>
      </c>
      <c r="C1050" t="str">
        <f t="shared" si="16"/>
        <v>80738358CAMILO ANDRES LUZ GOMEZ</v>
      </c>
    </row>
    <row r="1051" spans="1:3" x14ac:dyDescent="0.25">
      <c r="A1051" t="s">
        <v>5369</v>
      </c>
      <c r="B1051">
        <v>9094681</v>
      </c>
      <c r="C1051" t="str">
        <f t="shared" si="16"/>
        <v>9094681JOACO BERRIO VILLARREAL</v>
      </c>
    </row>
    <row r="1052" spans="1:3" x14ac:dyDescent="0.25">
      <c r="A1052" t="s">
        <v>5370</v>
      </c>
      <c r="B1052">
        <v>65778367</v>
      </c>
      <c r="C1052" t="str">
        <f t="shared" si="16"/>
        <v>65778367HASBLEDY MORALES LOZANO</v>
      </c>
    </row>
    <row r="1053" spans="1:3" x14ac:dyDescent="0.25">
      <c r="A1053" t="s">
        <v>5371</v>
      </c>
      <c r="B1053">
        <v>7362917</v>
      </c>
      <c r="C1053" t="str">
        <f t="shared" si="16"/>
        <v>7362917JORGE GARCIA LIZARAZO</v>
      </c>
    </row>
    <row r="1054" spans="1:3" x14ac:dyDescent="0.25">
      <c r="A1054" t="s">
        <v>5372</v>
      </c>
      <c r="B1054">
        <v>59666217</v>
      </c>
      <c r="C1054" t="str">
        <f t="shared" si="16"/>
        <v>59666217ELSI GABRIELA ANGULO ESPAÑA</v>
      </c>
    </row>
    <row r="1055" spans="1:3" x14ac:dyDescent="0.25">
      <c r="A1055" t="s">
        <v>5373</v>
      </c>
      <c r="B1055">
        <v>5435108</v>
      </c>
      <c r="C1055" t="str">
        <f t="shared" si="16"/>
        <v>5435108CARLOS ARTURO CONDE GALVIS</v>
      </c>
    </row>
    <row r="1056" spans="1:3" x14ac:dyDescent="0.25">
      <c r="A1056" t="s">
        <v>5374</v>
      </c>
      <c r="B1056">
        <v>93236670</v>
      </c>
      <c r="C1056" t="str">
        <f t="shared" si="16"/>
        <v>93236670HAROL OSWALDO LOPERA RODRIGUEZ Y OTROS</v>
      </c>
    </row>
    <row r="1057" spans="1:3" x14ac:dyDescent="0.25">
      <c r="A1057" t="s">
        <v>5375</v>
      </c>
      <c r="B1057">
        <v>93407288</v>
      </c>
      <c r="C1057" t="str">
        <f t="shared" si="16"/>
        <v>93407288CARLOS ANDRES PORTELA CALDERON</v>
      </c>
    </row>
    <row r="1058" spans="1:3" x14ac:dyDescent="0.25">
      <c r="A1058" t="s">
        <v>5376</v>
      </c>
      <c r="B1058">
        <v>17665187</v>
      </c>
      <c r="C1058" t="str">
        <f t="shared" si="16"/>
        <v>17665187EDGAR BAUTISTA CABRERA</v>
      </c>
    </row>
    <row r="1059" spans="1:3" x14ac:dyDescent="0.25">
      <c r="A1059" t="s">
        <v>4831</v>
      </c>
      <c r="B1059">
        <v>51976964</v>
      </c>
      <c r="C1059" t="str">
        <f t="shared" si="16"/>
        <v>51976964DIANA ROCIO LOPEZ LOPEZ</v>
      </c>
    </row>
    <row r="1060" spans="1:3" x14ac:dyDescent="0.25">
      <c r="A1060" t="s">
        <v>5377</v>
      </c>
      <c r="B1060">
        <v>27013325</v>
      </c>
      <c r="C1060" t="str">
        <f t="shared" si="16"/>
        <v>27013325MARIA VICTORIA LACOUTURE DANGOND</v>
      </c>
    </row>
    <row r="1061" spans="1:3" x14ac:dyDescent="0.25">
      <c r="A1061" t="s">
        <v>5378</v>
      </c>
      <c r="B1061">
        <v>15171141</v>
      </c>
      <c r="C1061" t="str">
        <f t="shared" si="16"/>
        <v>15171141LEONARDO JOSE SANCHEZ MARTINEZ</v>
      </c>
    </row>
    <row r="1062" spans="1:3" x14ac:dyDescent="0.25">
      <c r="A1062" t="s">
        <v>5379</v>
      </c>
      <c r="B1062">
        <v>41682635</v>
      </c>
      <c r="C1062" t="str">
        <f t="shared" si="16"/>
        <v>41682635GLORIA ELIZABETH MARTINEZ GIRALDO</v>
      </c>
    </row>
    <row r="1063" spans="1:3" x14ac:dyDescent="0.25">
      <c r="A1063" t="s">
        <v>5380</v>
      </c>
      <c r="B1063">
        <v>1336341</v>
      </c>
      <c r="C1063" t="str">
        <f t="shared" si="16"/>
        <v>1336341LUIS FERNANDO GIRALDO CARDONA</v>
      </c>
    </row>
    <row r="1064" spans="1:3" x14ac:dyDescent="0.25">
      <c r="A1064" t="s">
        <v>5381</v>
      </c>
      <c r="B1064">
        <v>1798289</v>
      </c>
      <c r="C1064" t="str">
        <f t="shared" si="16"/>
        <v>1798289BAYARDO AZAEL BASTIDAS VILLOTA Y OTROS</v>
      </c>
    </row>
    <row r="1065" spans="1:3" x14ac:dyDescent="0.25">
      <c r="A1065" t="s">
        <v>5382</v>
      </c>
      <c r="B1065">
        <v>3005374</v>
      </c>
      <c r="C1065" t="str">
        <f t="shared" si="16"/>
        <v>3005374OSCAR ALFONSO RODRIGUEZ BARRERA</v>
      </c>
    </row>
    <row r="1066" spans="1:3" x14ac:dyDescent="0.25">
      <c r="A1066" t="s">
        <v>5383</v>
      </c>
      <c r="B1066">
        <v>15888601</v>
      </c>
      <c r="C1066" t="str">
        <f t="shared" si="16"/>
        <v>15888601JUAN LOZANO GALDINO</v>
      </c>
    </row>
    <row r="1067" spans="1:3" x14ac:dyDescent="0.25">
      <c r="A1067" t="s">
        <v>5384</v>
      </c>
      <c r="B1067">
        <v>27093396</v>
      </c>
      <c r="C1067" t="str">
        <f t="shared" si="16"/>
        <v>27093396ANA LUCIA REVELO HERNANDEZ</v>
      </c>
    </row>
    <row r="1068" spans="1:3" x14ac:dyDescent="0.25">
      <c r="A1068" t="s">
        <v>5385</v>
      </c>
      <c r="B1068">
        <v>70069475</v>
      </c>
      <c r="C1068" t="str">
        <f t="shared" si="16"/>
        <v>70069475FRANCISCO JAVIER GARCIA RESTREPO</v>
      </c>
    </row>
    <row r="1069" spans="1:3" x14ac:dyDescent="0.25">
      <c r="A1069" t="s">
        <v>5386</v>
      </c>
      <c r="B1069">
        <v>6024185</v>
      </c>
      <c r="C1069" t="str">
        <f t="shared" si="16"/>
        <v>6024185JOSE RAUL REYES CUELLAR</v>
      </c>
    </row>
    <row r="1070" spans="1:3" x14ac:dyDescent="0.25">
      <c r="A1070" t="s">
        <v>5387</v>
      </c>
      <c r="B1070">
        <v>13821355</v>
      </c>
      <c r="C1070" t="str">
        <f t="shared" si="16"/>
        <v>13821355LUIS ALBERTO QUINTERO GONZALEZ</v>
      </c>
    </row>
    <row r="1071" spans="1:3" x14ac:dyDescent="0.25">
      <c r="A1071" t="s">
        <v>5388</v>
      </c>
      <c r="B1071">
        <v>10230770</v>
      </c>
      <c r="C1071" t="str">
        <f t="shared" si="16"/>
        <v>10230770JUAN MANUEL LLANO URIBE Y OTROS</v>
      </c>
    </row>
    <row r="1072" spans="1:3" x14ac:dyDescent="0.25">
      <c r="A1072" t="s">
        <v>5389</v>
      </c>
      <c r="B1072">
        <v>19292475</v>
      </c>
      <c r="C1072" t="str">
        <f t="shared" si="16"/>
        <v>19292475JORGE RODRIGUEZ SOSA</v>
      </c>
    </row>
    <row r="1073" spans="1:3" x14ac:dyDescent="0.25">
      <c r="A1073" t="s">
        <v>5390</v>
      </c>
      <c r="B1073">
        <v>49741953</v>
      </c>
      <c r="C1073" t="str">
        <f t="shared" si="16"/>
        <v>49741953PIEDAD LUCIA RAMIREZ ARIZA</v>
      </c>
    </row>
    <row r="1074" spans="1:3" x14ac:dyDescent="0.25">
      <c r="A1074" t="s">
        <v>5391</v>
      </c>
      <c r="B1074">
        <v>7709418</v>
      </c>
      <c r="C1074" t="str">
        <f t="shared" si="16"/>
        <v>7709418CARLOS ANDRES ZAMBRANO SANJUAN</v>
      </c>
    </row>
    <row r="1075" spans="1:3" x14ac:dyDescent="0.25">
      <c r="A1075" t="s">
        <v>5392</v>
      </c>
      <c r="B1075">
        <v>14267374</v>
      </c>
      <c r="C1075" t="str">
        <f t="shared" si="16"/>
        <v>14267374HELMER BELTRAN RECAMAN Y OTROS</v>
      </c>
    </row>
    <row r="1076" spans="1:3" x14ac:dyDescent="0.25">
      <c r="A1076" t="s">
        <v>5393</v>
      </c>
      <c r="B1076">
        <v>55117683</v>
      </c>
      <c r="C1076" t="str">
        <f t="shared" si="16"/>
        <v>55117683DANEDY VALENCIA SAPUY Y OTROS</v>
      </c>
    </row>
    <row r="1077" spans="1:3" x14ac:dyDescent="0.25">
      <c r="A1077" t="s">
        <v>5394</v>
      </c>
      <c r="B1077">
        <v>17347385</v>
      </c>
      <c r="C1077" t="str">
        <f t="shared" si="16"/>
        <v>17347385MIGUEL ANGEL GARZON SARMIENTO Y OTROS</v>
      </c>
    </row>
    <row r="1078" spans="1:3" x14ac:dyDescent="0.25">
      <c r="A1078" t="s">
        <v>5395</v>
      </c>
      <c r="B1078">
        <v>79361964</v>
      </c>
      <c r="C1078" t="str">
        <f t="shared" si="16"/>
        <v>79361964MAURICIO ALBERTO QUINTERO REYES</v>
      </c>
    </row>
    <row r="1079" spans="1:3" x14ac:dyDescent="0.25">
      <c r="A1079" t="s">
        <v>5038</v>
      </c>
      <c r="B1079">
        <v>10533061</v>
      </c>
      <c r="C1079" t="str">
        <f t="shared" si="16"/>
        <v>10533061DIEGO LEON VILLAMARIN IDROBO</v>
      </c>
    </row>
    <row r="1080" spans="1:3" x14ac:dyDescent="0.25">
      <c r="A1080" t="s">
        <v>5396</v>
      </c>
      <c r="B1080">
        <v>26512455</v>
      </c>
      <c r="C1080" t="str">
        <f t="shared" si="16"/>
        <v>26512455LINA MARIA GUARNIZO TOVAR</v>
      </c>
    </row>
    <row r="1081" spans="1:3" x14ac:dyDescent="0.25">
      <c r="A1081" t="s">
        <v>5397</v>
      </c>
      <c r="B1081">
        <v>34554423</v>
      </c>
      <c r="C1081" t="str">
        <f t="shared" si="16"/>
        <v>34554423NANCY ESPERANZA RAMIREZ CASTRO Y OTRO</v>
      </c>
    </row>
    <row r="1082" spans="1:3" x14ac:dyDescent="0.25">
      <c r="A1082" t="s">
        <v>5398</v>
      </c>
      <c r="B1082">
        <v>51698285</v>
      </c>
      <c r="C1082" t="str">
        <f t="shared" si="16"/>
        <v>51698285MARCELA PATRICIA REY BOLIVAR</v>
      </c>
    </row>
    <row r="1083" spans="1:3" x14ac:dyDescent="0.25">
      <c r="A1083" t="s">
        <v>5399</v>
      </c>
      <c r="B1083">
        <v>11313551</v>
      </c>
      <c r="C1083" t="str">
        <f t="shared" si="16"/>
        <v>11313551GUILLERMO ELIECER ESPINOSA REYES</v>
      </c>
    </row>
    <row r="1084" spans="1:3" x14ac:dyDescent="0.25">
      <c r="A1084" t="s">
        <v>5400</v>
      </c>
      <c r="B1084">
        <v>28554797</v>
      </c>
      <c r="C1084" t="str">
        <f t="shared" si="16"/>
        <v>28554797SANDRA MILENA GARCIA CALLEJAS</v>
      </c>
    </row>
    <row r="1085" spans="1:3" x14ac:dyDescent="0.25">
      <c r="A1085" t="s">
        <v>4480</v>
      </c>
      <c r="B1085">
        <v>8672406</v>
      </c>
      <c r="C1085" t="str">
        <f t="shared" si="16"/>
        <v>8672406JAVIER ENRIQUE MUNERA OVIEDO</v>
      </c>
    </row>
    <row r="1086" spans="1:3" x14ac:dyDescent="0.25">
      <c r="A1086" t="s">
        <v>4843</v>
      </c>
      <c r="B1086">
        <v>13255863</v>
      </c>
      <c r="C1086" t="str">
        <f t="shared" si="16"/>
        <v>13255863IVAN ALBERTO QUINTERO GARCIA</v>
      </c>
    </row>
    <row r="1087" spans="1:3" x14ac:dyDescent="0.25">
      <c r="A1087" t="s">
        <v>5401</v>
      </c>
      <c r="B1087">
        <v>91283118</v>
      </c>
      <c r="C1087" t="str">
        <f t="shared" si="16"/>
        <v>91283118LUIS FRANCISCO CASAS FARFAN Y OTRO</v>
      </c>
    </row>
    <row r="1088" spans="1:3" x14ac:dyDescent="0.25">
      <c r="A1088" t="s">
        <v>5402</v>
      </c>
      <c r="B1088">
        <v>16355860</v>
      </c>
      <c r="C1088" t="str">
        <f t="shared" si="16"/>
        <v>16355860DIEGO ARIAS GAVIRIA Y OTROS</v>
      </c>
    </row>
    <row r="1089" spans="1:3" x14ac:dyDescent="0.25">
      <c r="A1089" t="s">
        <v>5403</v>
      </c>
      <c r="B1089">
        <v>35331733</v>
      </c>
      <c r="C1089" t="str">
        <f t="shared" si="16"/>
        <v>35331733MARTHA LUCIA GARCIA QUEVEDO</v>
      </c>
    </row>
    <row r="1090" spans="1:3" x14ac:dyDescent="0.25">
      <c r="A1090" t="s">
        <v>5315</v>
      </c>
      <c r="B1090">
        <v>52196873</v>
      </c>
      <c r="C1090" t="str">
        <f t="shared" ref="C1090:C1153" si="17">CONCATENATE(B1090,A1090)</f>
        <v>52196873LIZETH MILENA FIGUEREDO BLANCO</v>
      </c>
    </row>
    <row r="1091" spans="1:3" x14ac:dyDescent="0.25">
      <c r="A1091" t="s">
        <v>4967</v>
      </c>
      <c r="B1091">
        <v>6457034</v>
      </c>
      <c r="C1091" t="str">
        <f t="shared" si="17"/>
        <v>6457034VICTOR SAMUEL RESTREPO RESTREPO</v>
      </c>
    </row>
    <row r="1092" spans="1:3" x14ac:dyDescent="0.25">
      <c r="A1092" t="s">
        <v>5404</v>
      </c>
      <c r="B1092">
        <v>12550761</v>
      </c>
      <c r="C1092" t="str">
        <f t="shared" si="17"/>
        <v>12550761JAVIER FRANCISCO LIZCANO RIVAS</v>
      </c>
    </row>
    <row r="1093" spans="1:3" x14ac:dyDescent="0.25">
      <c r="A1093" t="s">
        <v>5405</v>
      </c>
      <c r="B1093">
        <v>7529834</v>
      </c>
      <c r="C1093" t="str">
        <f t="shared" si="17"/>
        <v>7529834JOHN JAMES FERNANDEZ LOPEZ</v>
      </c>
    </row>
    <row r="1094" spans="1:3" x14ac:dyDescent="0.25">
      <c r="A1094" t="s">
        <v>5406</v>
      </c>
      <c r="B1094">
        <v>17333362</v>
      </c>
      <c r="C1094" t="str">
        <f t="shared" si="17"/>
        <v>17333362ARIEL ROBERTO REY BAQUERO Y OTROS</v>
      </c>
    </row>
    <row r="1095" spans="1:3" x14ac:dyDescent="0.25">
      <c r="A1095" t="s">
        <v>5407</v>
      </c>
      <c r="B1095">
        <v>37817064</v>
      </c>
      <c r="C1095" t="str">
        <f t="shared" si="17"/>
        <v>37817064IRMA RUEDA SUAREZ Y OTRO</v>
      </c>
    </row>
    <row r="1096" spans="1:3" x14ac:dyDescent="0.25">
      <c r="A1096" t="s">
        <v>5408</v>
      </c>
      <c r="B1096">
        <v>34549785</v>
      </c>
      <c r="C1096" t="str">
        <f t="shared" si="17"/>
        <v>34549785EDITH MILENA CABEZAS HURTADO</v>
      </c>
    </row>
    <row r="1097" spans="1:3" x14ac:dyDescent="0.25">
      <c r="A1097" t="s">
        <v>5409</v>
      </c>
      <c r="B1097">
        <v>19415852</v>
      </c>
      <c r="C1097" t="str">
        <f t="shared" si="17"/>
        <v>19415852LUIS CARLOS CROVO JIMENEZ Y OTROS</v>
      </c>
    </row>
    <row r="1098" spans="1:3" x14ac:dyDescent="0.25">
      <c r="A1098" t="s">
        <v>5410</v>
      </c>
      <c r="B1098">
        <v>10545429</v>
      </c>
      <c r="C1098" t="str">
        <f t="shared" si="17"/>
        <v>10545429JAIRO ALFONSO RODRIGUEZ VELEZ Y OTROS</v>
      </c>
    </row>
    <row r="1099" spans="1:3" x14ac:dyDescent="0.25">
      <c r="A1099" t="s">
        <v>5411</v>
      </c>
      <c r="B1099">
        <v>46456480</v>
      </c>
      <c r="C1099" t="str">
        <f t="shared" si="17"/>
        <v>46456480FRANCY YASMIN GONZALEZ IBAÑEZ</v>
      </c>
    </row>
    <row r="1100" spans="1:3" x14ac:dyDescent="0.25">
      <c r="A1100" t="s">
        <v>5412</v>
      </c>
      <c r="B1100">
        <v>79655953</v>
      </c>
      <c r="C1100" t="str">
        <f t="shared" si="17"/>
        <v>79655953BOLMAN GREGORIO MACIAS SIERRA</v>
      </c>
    </row>
    <row r="1101" spans="1:3" x14ac:dyDescent="0.25">
      <c r="A1101" t="s">
        <v>5413</v>
      </c>
      <c r="B1101">
        <v>50922078</v>
      </c>
      <c r="C1101" t="str">
        <f t="shared" si="17"/>
        <v>50922078LUISA FERNANDA FARAH LOUIS</v>
      </c>
    </row>
    <row r="1102" spans="1:3" x14ac:dyDescent="0.25">
      <c r="A1102" t="s">
        <v>5414</v>
      </c>
      <c r="B1102">
        <v>98364287</v>
      </c>
      <c r="C1102" t="str">
        <f t="shared" si="17"/>
        <v xml:space="preserve">98364287FERNANDO YASMANY  AYALA ERIRA </v>
      </c>
    </row>
    <row r="1103" spans="1:3" x14ac:dyDescent="0.25">
      <c r="A1103" t="s">
        <v>5415</v>
      </c>
      <c r="B1103">
        <v>32828420</v>
      </c>
      <c r="C1103" t="str">
        <f t="shared" si="17"/>
        <v>32828420ZOILA FELICIA NAVARRO CARRILLO</v>
      </c>
    </row>
    <row r="1104" spans="1:3" x14ac:dyDescent="0.25">
      <c r="A1104" t="s">
        <v>5416</v>
      </c>
      <c r="B1104">
        <v>98553275</v>
      </c>
      <c r="C1104" t="str">
        <f t="shared" si="17"/>
        <v>98553275JOAQUIN EMILIO GALLO MACHADO</v>
      </c>
    </row>
    <row r="1105" spans="1:3" x14ac:dyDescent="0.25">
      <c r="A1105" t="s">
        <v>5417</v>
      </c>
      <c r="B1105">
        <v>46386953</v>
      </c>
      <c r="C1105" t="str">
        <f t="shared" si="17"/>
        <v>46386953ANA EVELYN MARTINEZ ACERO</v>
      </c>
    </row>
    <row r="1106" spans="1:3" x14ac:dyDescent="0.25">
      <c r="A1106" t="s">
        <v>4577</v>
      </c>
      <c r="B1106">
        <v>4277417</v>
      </c>
      <c r="C1106" t="str">
        <f t="shared" si="17"/>
        <v>4277417CARLOS ARTURO TRIANA VEGA</v>
      </c>
    </row>
    <row r="1107" spans="1:3" x14ac:dyDescent="0.25">
      <c r="A1107" t="s">
        <v>5418</v>
      </c>
      <c r="B1107">
        <v>42496722</v>
      </c>
      <c r="C1107" t="str">
        <f t="shared" si="17"/>
        <v>42496722MERCEDES ELENA VASQUEZ RAMIREZ Y OTROS</v>
      </c>
    </row>
    <row r="1108" spans="1:3" x14ac:dyDescent="0.25">
      <c r="A1108" t="s">
        <v>5419</v>
      </c>
      <c r="B1108">
        <v>32473652</v>
      </c>
      <c r="C1108" t="str">
        <f t="shared" si="17"/>
        <v>32473652ALBA LUZ GARCES ARDILA</v>
      </c>
    </row>
    <row r="1109" spans="1:3" x14ac:dyDescent="0.25">
      <c r="A1109" t="s">
        <v>5420</v>
      </c>
      <c r="B1109">
        <v>15507583</v>
      </c>
      <c r="C1109" t="str">
        <f t="shared" si="17"/>
        <v>15507583JOSE JESUS QUINCHIA GONZALEZ</v>
      </c>
    </row>
    <row r="1110" spans="1:3" x14ac:dyDescent="0.25">
      <c r="A1110" t="s">
        <v>5421</v>
      </c>
      <c r="B1110">
        <v>27387706</v>
      </c>
      <c r="C1110" t="str">
        <f t="shared" si="17"/>
        <v>27387706RUBIELA AMPARO VELASQUEZ BOLAÑOS Y OTROS</v>
      </c>
    </row>
    <row r="1111" spans="1:3" x14ac:dyDescent="0.25">
      <c r="A1111" t="s">
        <v>5422</v>
      </c>
      <c r="B1111">
        <v>43547691</v>
      </c>
      <c r="C1111" t="str">
        <f t="shared" si="17"/>
        <v>43547691DIANA PATRICIA MAZO VELASQUEZ</v>
      </c>
    </row>
    <row r="1112" spans="1:3" x14ac:dyDescent="0.25">
      <c r="A1112" t="s">
        <v>5423</v>
      </c>
      <c r="B1112">
        <v>63369409</v>
      </c>
      <c r="C1112" t="str">
        <f t="shared" si="17"/>
        <v>63369409MARCELA RAMIREZ CARVAJAL</v>
      </c>
    </row>
    <row r="1113" spans="1:3" x14ac:dyDescent="0.25">
      <c r="A1113" t="s">
        <v>4727</v>
      </c>
      <c r="B1113">
        <v>70062644</v>
      </c>
      <c r="C1113" t="str">
        <f t="shared" si="17"/>
        <v>70062644GUSTAVO BUSTAMANTE MORATO</v>
      </c>
    </row>
    <row r="1114" spans="1:3" x14ac:dyDescent="0.25">
      <c r="A1114" t="s">
        <v>5424</v>
      </c>
      <c r="B1114">
        <v>35465712</v>
      </c>
      <c r="C1114" t="str">
        <f t="shared" si="17"/>
        <v>35465712MYRIAM STELLA ORTIZ QUINTERO</v>
      </c>
    </row>
    <row r="1115" spans="1:3" x14ac:dyDescent="0.25">
      <c r="A1115" t="s">
        <v>5425</v>
      </c>
      <c r="B1115">
        <v>34570307</v>
      </c>
      <c r="C1115" t="str">
        <f t="shared" si="17"/>
        <v>34570307CLAUDIA LORENA CRUZ ASTUDILLO</v>
      </c>
    </row>
    <row r="1116" spans="1:3" x14ac:dyDescent="0.25">
      <c r="A1116" t="s">
        <v>5426</v>
      </c>
      <c r="B1116">
        <v>65777606</v>
      </c>
      <c r="C1116" t="str">
        <f t="shared" si="17"/>
        <v>65777606MERCY CRISTINA VELASQUEZ MENDEZ</v>
      </c>
    </row>
    <row r="1117" spans="1:3" x14ac:dyDescent="0.25">
      <c r="A1117" t="s">
        <v>5408</v>
      </c>
      <c r="B1117">
        <v>34549785</v>
      </c>
      <c r="C1117" t="str">
        <f t="shared" si="17"/>
        <v>34549785EDITH MILENA CABEZAS HURTADO</v>
      </c>
    </row>
    <row r="1118" spans="1:3" x14ac:dyDescent="0.25">
      <c r="A1118" t="s">
        <v>5427</v>
      </c>
      <c r="B1118">
        <v>10293838</v>
      </c>
      <c r="C1118" t="str">
        <f t="shared" si="17"/>
        <v>10293838DIEGO FELIPE VIVAS TOBAR</v>
      </c>
    </row>
    <row r="1119" spans="1:3" x14ac:dyDescent="0.25">
      <c r="A1119" t="s">
        <v>5428</v>
      </c>
      <c r="B1119">
        <v>43086238</v>
      </c>
      <c r="C1119" t="str">
        <f t="shared" si="17"/>
        <v>43086238OLGA LUCIA CADAVID CASTRO</v>
      </c>
    </row>
    <row r="1120" spans="1:3" x14ac:dyDescent="0.25">
      <c r="A1120" t="s">
        <v>5429</v>
      </c>
      <c r="B1120">
        <v>13848472</v>
      </c>
      <c r="C1120" t="str">
        <f t="shared" si="17"/>
        <v>13848472HUGO HERNANDEZ FLOREZ</v>
      </c>
    </row>
    <row r="1121" spans="1:3" x14ac:dyDescent="0.25">
      <c r="A1121" t="s">
        <v>5430</v>
      </c>
      <c r="B1121">
        <v>25328813</v>
      </c>
      <c r="C1121" t="str">
        <f t="shared" si="17"/>
        <v>25328813EUGENIA CHARRUPI CHURI Y OTROS</v>
      </c>
    </row>
    <row r="1122" spans="1:3" x14ac:dyDescent="0.25">
      <c r="A1122" t="s">
        <v>5431</v>
      </c>
      <c r="B1122">
        <v>31888585</v>
      </c>
      <c r="C1122" t="str">
        <f t="shared" si="17"/>
        <v>31888585MARIA ISABEL RUBIO QUIROGA</v>
      </c>
    </row>
    <row r="1123" spans="1:3" x14ac:dyDescent="0.25">
      <c r="A1123" t="s">
        <v>5432</v>
      </c>
      <c r="B1123">
        <v>87513057</v>
      </c>
      <c r="C1123" t="str">
        <f t="shared" si="17"/>
        <v xml:space="preserve">87513057JORGE HUMBERTO ALPALA ALPALA </v>
      </c>
    </row>
    <row r="1124" spans="1:3" x14ac:dyDescent="0.25">
      <c r="A1124" t="s">
        <v>5433</v>
      </c>
      <c r="B1124">
        <v>15373810</v>
      </c>
      <c r="C1124" t="str">
        <f t="shared" si="17"/>
        <v>15373810ALEXANDER ARROYAVE VALENCIA Y OTROS</v>
      </c>
    </row>
    <row r="1125" spans="1:3" x14ac:dyDescent="0.25">
      <c r="A1125" t="s">
        <v>5434</v>
      </c>
      <c r="B1125">
        <v>41683577</v>
      </c>
      <c r="C1125" t="str">
        <f t="shared" si="17"/>
        <v>41683577GLORIA ESPERANZA SALAMANCA HERNANDEZ</v>
      </c>
    </row>
    <row r="1126" spans="1:3" x14ac:dyDescent="0.25">
      <c r="A1126" t="s">
        <v>5435</v>
      </c>
      <c r="B1126">
        <v>74186880</v>
      </c>
      <c r="C1126" t="str">
        <f t="shared" si="17"/>
        <v>74186880GUSTAVO ADOLFO LARA SEPULVEDA</v>
      </c>
    </row>
    <row r="1127" spans="1:3" x14ac:dyDescent="0.25">
      <c r="A1127" t="s">
        <v>5436</v>
      </c>
      <c r="B1127">
        <v>34534868</v>
      </c>
      <c r="C1127" t="str">
        <f t="shared" si="17"/>
        <v>34534868NUBIA STELLA CAICEDO DIAZ</v>
      </c>
    </row>
    <row r="1128" spans="1:3" x14ac:dyDescent="0.25">
      <c r="A1128" t="s">
        <v>5437</v>
      </c>
      <c r="B1128">
        <v>16077854</v>
      </c>
      <c r="C1128" t="str">
        <f t="shared" si="17"/>
        <v>16077854RONALD FABIAN BONILLA RICARDO</v>
      </c>
    </row>
    <row r="1129" spans="1:3" x14ac:dyDescent="0.25">
      <c r="A1129" t="s">
        <v>5438</v>
      </c>
      <c r="B1129">
        <v>9201281</v>
      </c>
      <c r="C1129" t="str">
        <f t="shared" si="17"/>
        <v>9201281GILBERTO DAVID AMAYA VASQUEZ</v>
      </c>
    </row>
    <row r="1130" spans="1:3" x14ac:dyDescent="0.25">
      <c r="A1130" t="s">
        <v>5439</v>
      </c>
      <c r="B1130">
        <v>19333847</v>
      </c>
      <c r="C1130" t="str">
        <f t="shared" si="17"/>
        <v>19333847RODRIGO SILVA GARCIA</v>
      </c>
    </row>
    <row r="1131" spans="1:3" x14ac:dyDescent="0.25">
      <c r="A1131" t="s">
        <v>4478</v>
      </c>
      <c r="B1131">
        <v>77033403</v>
      </c>
      <c r="C1131" t="str">
        <f t="shared" si="17"/>
        <v>77033403SIMON MIGUEL ACKERMAN SANCHEZ</v>
      </c>
    </row>
    <row r="1132" spans="1:3" x14ac:dyDescent="0.25">
      <c r="A1132" t="s">
        <v>5440</v>
      </c>
      <c r="B1132">
        <v>12717745</v>
      </c>
      <c r="C1132" t="str">
        <f t="shared" si="17"/>
        <v>12717745MANUEL MARIA MORON RANGEL Y OTRO</v>
      </c>
    </row>
    <row r="1133" spans="1:3" x14ac:dyDescent="0.25">
      <c r="A1133" t="s">
        <v>4721</v>
      </c>
      <c r="B1133">
        <v>70095624</v>
      </c>
      <c r="C1133" t="str">
        <f t="shared" si="17"/>
        <v>70095624JUAN DEMOSTENES TEJADA RIVERA</v>
      </c>
    </row>
    <row r="1134" spans="1:3" x14ac:dyDescent="0.25">
      <c r="A1134" t="s">
        <v>5441</v>
      </c>
      <c r="B1134">
        <v>79753915</v>
      </c>
      <c r="C1134" t="str">
        <f t="shared" si="17"/>
        <v>79753915JOSE LEIBNIZ LEDESMA ROMERO Y OTRO</v>
      </c>
    </row>
    <row r="1135" spans="1:3" x14ac:dyDescent="0.25">
      <c r="A1135" t="s">
        <v>5442</v>
      </c>
      <c r="B1135">
        <v>17310928</v>
      </c>
      <c r="C1135" t="str">
        <f t="shared" si="17"/>
        <v>17310928BILIALDO TELLO TOSCANO</v>
      </c>
    </row>
    <row r="1136" spans="1:3" x14ac:dyDescent="0.25">
      <c r="A1136" t="s">
        <v>5443</v>
      </c>
      <c r="B1136">
        <v>1012450936</v>
      </c>
      <c r="C1136" t="str">
        <f t="shared" si="17"/>
        <v>1012450936CAROLAIN DAYAN NAVARRETE RODRIGUEZ Y OTRO</v>
      </c>
    </row>
    <row r="1137" spans="1:3" x14ac:dyDescent="0.25">
      <c r="A1137" t="s">
        <v>5444</v>
      </c>
      <c r="B1137">
        <v>78739340</v>
      </c>
      <c r="C1137" t="str">
        <f t="shared" si="17"/>
        <v>78739340EDWIN BESAILE FAYAD</v>
      </c>
    </row>
    <row r="1138" spans="1:3" x14ac:dyDescent="0.25">
      <c r="A1138" t="s">
        <v>5445</v>
      </c>
      <c r="B1138">
        <v>63366992</v>
      </c>
      <c r="C1138" t="str">
        <f t="shared" si="17"/>
        <v>63366992MAGDA MILENA AMADO GAONA</v>
      </c>
    </row>
    <row r="1139" spans="1:3" x14ac:dyDescent="0.25">
      <c r="A1139" t="s">
        <v>5446</v>
      </c>
      <c r="B1139">
        <v>79152906</v>
      </c>
      <c r="C1139" t="str">
        <f t="shared" si="17"/>
        <v>79152906MANUEL TIBERIO BOLIVAR OSPINA</v>
      </c>
    </row>
    <row r="1140" spans="1:3" x14ac:dyDescent="0.25">
      <c r="A1140" t="s">
        <v>5447</v>
      </c>
      <c r="B1140">
        <v>30305931</v>
      </c>
      <c r="C1140" t="str">
        <f t="shared" si="17"/>
        <v>30305931ASTRID LILIANA GONZALEZ PIEDRAHITA Y OTRO</v>
      </c>
    </row>
    <row r="1141" spans="1:3" x14ac:dyDescent="0.25">
      <c r="A1141" t="s">
        <v>5448</v>
      </c>
      <c r="B1141">
        <v>1101683301</v>
      </c>
      <c r="C1141" t="str">
        <f t="shared" si="17"/>
        <v>1101683301CRISTIAN JAVIER ARDILA SUAREZ</v>
      </c>
    </row>
    <row r="1142" spans="1:3" x14ac:dyDescent="0.25">
      <c r="A1142" t="s">
        <v>5449</v>
      </c>
      <c r="B1142">
        <v>5246196</v>
      </c>
      <c r="C1142" t="str">
        <f t="shared" si="17"/>
        <v>5246196LIBARDO MARTINEZ GOMEZ</v>
      </c>
    </row>
    <row r="1143" spans="1:3" x14ac:dyDescent="0.25">
      <c r="A1143" t="s">
        <v>5450</v>
      </c>
      <c r="B1143">
        <v>91226694</v>
      </c>
      <c r="C1143" t="str">
        <f t="shared" si="17"/>
        <v>91226694ALDEMAR BAUTISTA OTERO Y OTROS</v>
      </c>
    </row>
    <row r="1144" spans="1:3" x14ac:dyDescent="0.25">
      <c r="A1144" t="s">
        <v>5451</v>
      </c>
      <c r="B1144">
        <v>10245685</v>
      </c>
      <c r="C1144" t="str">
        <f t="shared" si="17"/>
        <v>10245685HECTOR CANDAMIL GIRALDO</v>
      </c>
    </row>
    <row r="1145" spans="1:3" x14ac:dyDescent="0.25">
      <c r="A1145" t="s">
        <v>5452</v>
      </c>
      <c r="B1145">
        <v>41615026</v>
      </c>
      <c r="C1145" t="str">
        <f t="shared" si="17"/>
        <v>41615026LUZ STELLA CORONADO SAENZ</v>
      </c>
    </row>
    <row r="1146" spans="1:3" x14ac:dyDescent="0.25">
      <c r="A1146" t="s">
        <v>5453</v>
      </c>
      <c r="B1146">
        <v>79303300</v>
      </c>
      <c r="C1146" t="str">
        <f t="shared" si="17"/>
        <v>79303300WILLIAM GUTIERREZ CONTRERAS</v>
      </c>
    </row>
    <row r="1147" spans="1:3" x14ac:dyDescent="0.25">
      <c r="A1147" t="s">
        <v>5454</v>
      </c>
      <c r="B1147">
        <v>31945916</v>
      </c>
      <c r="C1147" t="str">
        <f t="shared" si="17"/>
        <v>31945916ADALGIZA NEIRA PALACIOS</v>
      </c>
    </row>
    <row r="1148" spans="1:3" x14ac:dyDescent="0.25">
      <c r="A1148" t="s">
        <v>5455</v>
      </c>
      <c r="B1148">
        <v>65773016</v>
      </c>
      <c r="C1148" t="str">
        <f t="shared" si="17"/>
        <v>65773016JAZMIN GOMEZ MONTOYA</v>
      </c>
    </row>
    <row r="1149" spans="1:3" x14ac:dyDescent="0.25">
      <c r="A1149" t="s">
        <v>5456</v>
      </c>
      <c r="B1149">
        <v>11299559</v>
      </c>
      <c r="C1149" t="str">
        <f t="shared" si="17"/>
        <v>11299559LELIO FADUL SUAREZ TOCARRUNCHO Y OTROS</v>
      </c>
    </row>
    <row r="1150" spans="1:3" x14ac:dyDescent="0.25">
      <c r="A1150" t="s">
        <v>5457</v>
      </c>
      <c r="B1150">
        <v>9236884</v>
      </c>
      <c r="C1150" t="str">
        <f t="shared" si="17"/>
        <v>9236884HARDYNG DIAZ CANEDO</v>
      </c>
    </row>
    <row r="1151" spans="1:3" x14ac:dyDescent="0.25">
      <c r="A1151" t="s">
        <v>5458</v>
      </c>
      <c r="B1151">
        <v>41430986</v>
      </c>
      <c r="C1151" t="str">
        <f t="shared" si="17"/>
        <v>41430986GLORIA ANGELA ECHEVERRY GONZALEZ Y OTROS</v>
      </c>
    </row>
    <row r="1152" spans="1:3" x14ac:dyDescent="0.25">
      <c r="A1152" t="s">
        <v>5125</v>
      </c>
      <c r="B1152">
        <v>8531403</v>
      </c>
      <c r="C1152" t="str">
        <f t="shared" si="17"/>
        <v>8531403MAURICIO JAVIER RODRIGUEZ AVENDAÑO</v>
      </c>
    </row>
    <row r="1153" spans="1:3" x14ac:dyDescent="0.25">
      <c r="A1153" t="s">
        <v>5459</v>
      </c>
      <c r="B1153">
        <v>87511288</v>
      </c>
      <c r="C1153" t="str">
        <f t="shared" si="17"/>
        <v>87511288FELIX MARIA CHALPARIZAN COLIMBA</v>
      </c>
    </row>
    <row r="1154" spans="1:3" x14ac:dyDescent="0.25">
      <c r="A1154" t="s">
        <v>5196</v>
      </c>
      <c r="B1154">
        <v>9022300</v>
      </c>
      <c r="C1154" t="str">
        <f t="shared" ref="C1154:C1217" si="18">CONCATENATE(B1154,A1154)</f>
        <v>9022300FREDY JOSE MARTINEZ JIMENEZ</v>
      </c>
    </row>
    <row r="1155" spans="1:3" x14ac:dyDescent="0.25">
      <c r="A1155" t="s">
        <v>5460</v>
      </c>
      <c r="B1155">
        <v>13819858</v>
      </c>
      <c r="C1155" t="str">
        <f t="shared" si="18"/>
        <v>13819858REINALDO AUGUSTO BASTIDAS RODRIGUEZ Y OTRO</v>
      </c>
    </row>
    <row r="1156" spans="1:3" x14ac:dyDescent="0.25">
      <c r="A1156" t="s">
        <v>5461</v>
      </c>
      <c r="B1156">
        <v>34058632</v>
      </c>
      <c r="C1156" t="str">
        <f t="shared" si="18"/>
        <v>34058632IRMA LUCIA LONDOÑO PATIÑO</v>
      </c>
    </row>
    <row r="1157" spans="1:3" x14ac:dyDescent="0.25">
      <c r="A1157" t="s">
        <v>5462</v>
      </c>
      <c r="B1157">
        <v>55154259</v>
      </c>
      <c r="C1157" t="str">
        <f t="shared" si="18"/>
        <v>55154259MARTHA EUGENIA ANDRADE LOPEZ</v>
      </c>
    </row>
    <row r="1158" spans="1:3" x14ac:dyDescent="0.25">
      <c r="A1158" t="s">
        <v>5463</v>
      </c>
      <c r="B1158">
        <v>98518176</v>
      </c>
      <c r="C1158" t="str">
        <f t="shared" si="18"/>
        <v>98518176JORGE HERNAN BRAVO CARDONA Y OTROS</v>
      </c>
    </row>
    <row r="1159" spans="1:3" x14ac:dyDescent="0.25">
      <c r="A1159" t="s">
        <v>5464</v>
      </c>
      <c r="B1159">
        <v>7931192</v>
      </c>
      <c r="C1159" t="str">
        <f t="shared" si="18"/>
        <v>7931192GELEIN ENRQIUE YEPES ROMERO</v>
      </c>
    </row>
    <row r="1160" spans="1:3" x14ac:dyDescent="0.25">
      <c r="A1160" t="s">
        <v>5465</v>
      </c>
      <c r="B1160">
        <v>34321506</v>
      </c>
      <c r="C1160" t="str">
        <f t="shared" si="18"/>
        <v>34321506ANA BEATRIZ SALAZAR ALEXANDER Y OTROS</v>
      </c>
    </row>
    <row r="1161" spans="1:3" x14ac:dyDescent="0.25">
      <c r="A1161" t="s">
        <v>5466</v>
      </c>
      <c r="B1161">
        <v>52226528</v>
      </c>
      <c r="C1161" t="str">
        <f t="shared" si="18"/>
        <v>52226528MONICA ROMERO PARRA</v>
      </c>
    </row>
    <row r="1162" spans="1:3" x14ac:dyDescent="0.25">
      <c r="A1162" t="s">
        <v>5467</v>
      </c>
      <c r="B1162">
        <v>91226103</v>
      </c>
      <c r="C1162" t="str">
        <f t="shared" si="18"/>
        <v>91226103WILLIAM RIBERO VALDERRAMA</v>
      </c>
    </row>
    <row r="1163" spans="1:3" x14ac:dyDescent="0.25">
      <c r="A1163" t="s">
        <v>5468</v>
      </c>
      <c r="B1163">
        <v>93080292</v>
      </c>
      <c r="C1163" t="str">
        <f t="shared" si="18"/>
        <v>93080292JULIO CESAR TAFUR CUELLAR</v>
      </c>
    </row>
    <row r="1164" spans="1:3" x14ac:dyDescent="0.25">
      <c r="A1164" t="s">
        <v>5469</v>
      </c>
      <c r="B1164">
        <v>40783974</v>
      </c>
      <c r="C1164" t="str">
        <f t="shared" si="18"/>
        <v>40783974IDALY PERDOMO CASTRO Y OTROS</v>
      </c>
    </row>
    <row r="1165" spans="1:3" x14ac:dyDescent="0.25">
      <c r="A1165" t="s">
        <v>5470</v>
      </c>
      <c r="B1165">
        <v>31430975</v>
      </c>
      <c r="C1165" t="str">
        <f t="shared" si="18"/>
        <v>31430975CLAUDIA LORENA TOME MONCADA</v>
      </c>
    </row>
    <row r="1166" spans="1:3" x14ac:dyDescent="0.25">
      <c r="A1166" t="s">
        <v>5471</v>
      </c>
      <c r="B1166">
        <v>80443299</v>
      </c>
      <c r="C1166" t="str">
        <f t="shared" si="18"/>
        <v>80443299ALEXANDER CHAVEZ ORTIZ</v>
      </c>
    </row>
    <row r="1167" spans="1:3" x14ac:dyDescent="0.25">
      <c r="A1167" t="s">
        <v>5472</v>
      </c>
      <c r="B1167">
        <v>5599002</v>
      </c>
      <c r="C1167" t="str">
        <f t="shared" si="18"/>
        <v>5599002RODOLFO BAUTISTA PALOMINO LOPEZ Y OTROS</v>
      </c>
    </row>
    <row r="1168" spans="1:3" x14ac:dyDescent="0.25">
      <c r="A1168" t="s">
        <v>5125</v>
      </c>
      <c r="B1168">
        <v>8531403</v>
      </c>
      <c r="C1168" t="str">
        <f t="shared" si="18"/>
        <v>8531403MAURICIO JAVIER RODRIGUEZ AVENDAÑO</v>
      </c>
    </row>
    <row r="1169" spans="1:3" x14ac:dyDescent="0.25">
      <c r="A1169" t="s">
        <v>5473</v>
      </c>
      <c r="B1169">
        <v>71382555</v>
      </c>
      <c r="C1169" t="str">
        <f t="shared" si="18"/>
        <v>71382555CARLOS ESTEBAN VILLA GIRALDO Y OTROS</v>
      </c>
    </row>
    <row r="1170" spans="1:3" x14ac:dyDescent="0.25">
      <c r="A1170" t="s">
        <v>5474</v>
      </c>
      <c r="B1170">
        <v>12968886</v>
      </c>
      <c r="C1170" t="str">
        <f t="shared" si="18"/>
        <v>12968886JOSE RAMIRO RODRIGUEZ BASANTE Y OTROS</v>
      </c>
    </row>
    <row r="1171" spans="1:3" x14ac:dyDescent="0.25">
      <c r="A1171" t="s">
        <v>4613</v>
      </c>
      <c r="B1171">
        <v>50907859</v>
      </c>
      <c r="C1171" t="str">
        <f t="shared" si="18"/>
        <v>50907859MARTHA CECILIA PRETELT CHALJUB</v>
      </c>
    </row>
    <row r="1172" spans="1:3" x14ac:dyDescent="0.25">
      <c r="A1172" t="s">
        <v>5475</v>
      </c>
      <c r="B1172">
        <v>33365651</v>
      </c>
      <c r="C1172" t="str">
        <f t="shared" si="18"/>
        <v>33365651PAOLA ROCIO PEREZ SANCHEZ Y OTRO</v>
      </c>
    </row>
    <row r="1173" spans="1:3" x14ac:dyDescent="0.25">
      <c r="A1173" t="s">
        <v>5476</v>
      </c>
      <c r="B1173">
        <v>51720191</v>
      </c>
      <c r="C1173" t="str">
        <f t="shared" si="18"/>
        <v>51720191DORA MARGOT SANCHEZ BUITRAGO</v>
      </c>
    </row>
    <row r="1174" spans="1:3" x14ac:dyDescent="0.25">
      <c r="A1174" t="s">
        <v>5477</v>
      </c>
      <c r="B1174">
        <v>33366176</v>
      </c>
      <c r="C1174" t="str">
        <f t="shared" si="18"/>
        <v>33366176DORA BELKIS GOMEZ CETINA</v>
      </c>
    </row>
    <row r="1175" spans="1:3" x14ac:dyDescent="0.25">
      <c r="A1175" t="s">
        <v>4604</v>
      </c>
      <c r="B1175">
        <v>18918746</v>
      </c>
      <c r="C1175" t="str">
        <f t="shared" si="18"/>
        <v>18918746ALFREDO VEGA QUINTERO</v>
      </c>
    </row>
    <row r="1176" spans="1:3" x14ac:dyDescent="0.25">
      <c r="A1176" t="s">
        <v>5478</v>
      </c>
      <c r="B1176">
        <v>79569923</v>
      </c>
      <c r="C1176" t="str">
        <f t="shared" si="18"/>
        <v>79569923RUBEN ERNESTO CAICEDO CELIS</v>
      </c>
    </row>
    <row r="1177" spans="1:3" x14ac:dyDescent="0.25">
      <c r="A1177" t="s">
        <v>5479</v>
      </c>
      <c r="B1177">
        <v>91070384</v>
      </c>
      <c r="C1177" t="str">
        <f t="shared" si="18"/>
        <v>91070384SERGIO REYES BLANCO</v>
      </c>
    </row>
    <row r="1178" spans="1:3" x14ac:dyDescent="0.25">
      <c r="A1178" t="s">
        <v>5480</v>
      </c>
      <c r="B1178">
        <v>80241149</v>
      </c>
      <c r="C1178" t="str">
        <f t="shared" si="18"/>
        <v>80241149ALEJANDRO JOSE LYONS MUSKUS</v>
      </c>
    </row>
    <row r="1179" spans="1:3" x14ac:dyDescent="0.25">
      <c r="A1179" t="s">
        <v>5481</v>
      </c>
      <c r="B1179">
        <v>8037238</v>
      </c>
      <c r="C1179" t="str">
        <f t="shared" si="18"/>
        <v>8037238FRANCISCO JAVIER ALVARADO PATERNINA</v>
      </c>
    </row>
    <row r="1180" spans="1:3" x14ac:dyDescent="0.25">
      <c r="A1180" t="s">
        <v>5482</v>
      </c>
      <c r="B1180">
        <v>63329069</v>
      </c>
      <c r="C1180" t="str">
        <f t="shared" si="18"/>
        <v>63329069YOLANDA GOMEZ MARTINEZ Y OTROS</v>
      </c>
    </row>
    <row r="1181" spans="1:3" x14ac:dyDescent="0.25">
      <c r="A1181" t="s">
        <v>4481</v>
      </c>
      <c r="B1181">
        <v>19361001</v>
      </c>
      <c r="C1181" t="str">
        <f t="shared" si="18"/>
        <v>19361001ALFONSO JOSE MARTINEZ GOMEZ</v>
      </c>
    </row>
    <row r="1182" spans="1:3" x14ac:dyDescent="0.25">
      <c r="A1182" t="s">
        <v>5483</v>
      </c>
      <c r="B1182">
        <v>52257121</v>
      </c>
      <c r="C1182" t="str">
        <f t="shared" si="18"/>
        <v>52257121MARCELA GUEVARA OSPINA</v>
      </c>
    </row>
    <row r="1183" spans="1:3" x14ac:dyDescent="0.25">
      <c r="A1183" t="s">
        <v>5484</v>
      </c>
      <c r="B1183">
        <v>91527539</v>
      </c>
      <c r="C1183" t="str">
        <f t="shared" si="18"/>
        <v>91527539JULIO CESAR CASADIEGOS NAVARRO</v>
      </c>
    </row>
    <row r="1184" spans="1:3" x14ac:dyDescent="0.25">
      <c r="A1184" t="s">
        <v>5485</v>
      </c>
      <c r="B1184">
        <v>7549721</v>
      </c>
      <c r="C1184" t="str">
        <f t="shared" si="18"/>
        <v>7549721MANUEL GUILLERMO GOMEZ GUTIERREZ</v>
      </c>
    </row>
    <row r="1185" spans="1:3" x14ac:dyDescent="0.25">
      <c r="A1185" t="s">
        <v>5486</v>
      </c>
      <c r="B1185">
        <v>1006592288</v>
      </c>
      <c r="C1185" t="str">
        <f t="shared" si="18"/>
        <v>1006592288CRISTHIAN DAVID FERNANDEZ GIRALDO</v>
      </c>
    </row>
    <row r="1186" spans="1:3" x14ac:dyDescent="0.25">
      <c r="A1186" t="s">
        <v>5487</v>
      </c>
      <c r="B1186">
        <v>4679417</v>
      </c>
      <c r="C1186" t="str">
        <f t="shared" si="18"/>
        <v>4679417JOSE LINO GONZALEZ SEVILLANO</v>
      </c>
    </row>
    <row r="1187" spans="1:3" x14ac:dyDescent="0.25">
      <c r="A1187" t="s">
        <v>5488</v>
      </c>
      <c r="B1187">
        <v>91451247</v>
      </c>
      <c r="C1187" t="str">
        <f t="shared" si="18"/>
        <v xml:space="preserve">91451247AGUSTIN QUIÑONEZ FORERO Y OTRO </v>
      </c>
    </row>
    <row r="1188" spans="1:3" x14ac:dyDescent="0.25">
      <c r="A1188" t="s">
        <v>5489</v>
      </c>
      <c r="B1188">
        <v>65697548</v>
      </c>
      <c r="C1188" t="str">
        <f t="shared" si="18"/>
        <v>65697548ALEXANDRA MARIA RODRIGUEZ BONILLA</v>
      </c>
    </row>
    <row r="1189" spans="1:3" x14ac:dyDescent="0.25">
      <c r="A1189" t="s">
        <v>5490</v>
      </c>
      <c r="B1189">
        <v>12116813</v>
      </c>
      <c r="C1189" t="str">
        <f t="shared" si="18"/>
        <v>12116813EYDER PATIÑO CABRERA</v>
      </c>
    </row>
    <row r="1190" spans="1:3" x14ac:dyDescent="0.25">
      <c r="A1190" t="s">
        <v>5491</v>
      </c>
      <c r="B1190">
        <v>80541051</v>
      </c>
      <c r="C1190" t="str">
        <f t="shared" si="18"/>
        <v>80541051RAUL EDUARDO CENDALES HERRERA</v>
      </c>
    </row>
    <row r="1191" spans="1:3" x14ac:dyDescent="0.25">
      <c r="A1191" t="s">
        <v>5492</v>
      </c>
      <c r="B1191">
        <v>46382883</v>
      </c>
      <c r="C1191" t="str">
        <f t="shared" si="18"/>
        <v>46382883DIANA CAROLINA VALCARCEL VEGA Y OTROS</v>
      </c>
    </row>
    <row r="1192" spans="1:3" x14ac:dyDescent="0.25">
      <c r="A1192" t="s">
        <v>5493</v>
      </c>
      <c r="B1192">
        <v>14235622</v>
      </c>
      <c r="C1192" t="str">
        <f t="shared" si="18"/>
        <v>14235622JOSE FERNANDO OSORIO CIFUENTES</v>
      </c>
    </row>
    <row r="1193" spans="1:3" x14ac:dyDescent="0.25">
      <c r="A1193" t="s">
        <v>5494</v>
      </c>
      <c r="B1193">
        <v>1038801498</v>
      </c>
      <c r="C1193" t="str">
        <f t="shared" si="18"/>
        <v>1038801498VERONICA MANCO COGOLLO</v>
      </c>
    </row>
    <row r="1194" spans="1:3" x14ac:dyDescent="0.25">
      <c r="A1194" t="s">
        <v>5495</v>
      </c>
      <c r="B1194">
        <v>17141860</v>
      </c>
      <c r="C1194" t="str">
        <f t="shared" si="18"/>
        <v>17141860EDGAR BOLAÑOS CORREA</v>
      </c>
    </row>
    <row r="1195" spans="1:3" x14ac:dyDescent="0.25">
      <c r="A1195" t="s">
        <v>4476</v>
      </c>
      <c r="B1195">
        <v>33133696</v>
      </c>
      <c r="C1195" t="str">
        <f t="shared" si="18"/>
        <v>33133696MYRIAM ACOSTA HORMECHEA</v>
      </c>
    </row>
    <row r="1196" spans="1:3" x14ac:dyDescent="0.25">
      <c r="A1196" t="s">
        <v>5496</v>
      </c>
      <c r="B1196">
        <v>7705598</v>
      </c>
      <c r="C1196" t="str">
        <f t="shared" si="18"/>
        <v xml:space="preserve">7705598VLADIMIR SALAZAR AREVALO </v>
      </c>
    </row>
    <row r="1197" spans="1:3" x14ac:dyDescent="0.25">
      <c r="A1197" t="s">
        <v>5497</v>
      </c>
      <c r="B1197">
        <v>7185389</v>
      </c>
      <c r="C1197" t="str">
        <f t="shared" si="18"/>
        <v>7185389CRISTIAN CAMILO CUEVAS CASTAÑEDA</v>
      </c>
    </row>
    <row r="1198" spans="1:3" x14ac:dyDescent="0.25">
      <c r="A1198" t="s">
        <v>5498</v>
      </c>
      <c r="B1198">
        <v>36750681</v>
      </c>
      <c r="C1198" t="str">
        <f t="shared" si="18"/>
        <v>36750681GRACIELA DEL ROSARIO GUZMAN BRAVO Y OTROS</v>
      </c>
    </row>
    <row r="1199" spans="1:3" x14ac:dyDescent="0.25">
      <c r="A1199" t="s">
        <v>5499</v>
      </c>
      <c r="B1199">
        <v>1123532593</v>
      </c>
      <c r="C1199" t="str">
        <f t="shared" si="18"/>
        <v xml:space="preserve">1123532593MANUEL RICARDO REY VELEZ </v>
      </c>
    </row>
    <row r="1200" spans="1:3" x14ac:dyDescent="0.25">
      <c r="A1200" t="s">
        <v>5500</v>
      </c>
      <c r="B1200">
        <v>60299205</v>
      </c>
      <c r="C1200" t="str">
        <f t="shared" si="18"/>
        <v>60299205YOLANDA STELLA GONZALEZ SANTOS</v>
      </c>
    </row>
    <row r="1201" spans="1:3" x14ac:dyDescent="0.25">
      <c r="A1201" t="s">
        <v>5491</v>
      </c>
      <c r="B1201">
        <v>80541051</v>
      </c>
      <c r="C1201" t="str">
        <f t="shared" si="18"/>
        <v>80541051RAUL EDUARDO CENDALES HERRERA</v>
      </c>
    </row>
    <row r="1202" spans="1:3" x14ac:dyDescent="0.25">
      <c r="A1202" t="s">
        <v>5501</v>
      </c>
      <c r="B1202">
        <v>40769035</v>
      </c>
      <c r="C1202" t="str">
        <f t="shared" si="18"/>
        <v>40769035MARIA SUSANA PORTELA LOZADA</v>
      </c>
    </row>
    <row r="1203" spans="1:3" x14ac:dyDescent="0.25">
      <c r="A1203" t="s">
        <v>5502</v>
      </c>
      <c r="B1203">
        <v>75100486</v>
      </c>
      <c r="C1203" t="str">
        <f t="shared" si="18"/>
        <v>75100486ANDRES FELIPE HENAO HERRERA</v>
      </c>
    </row>
    <row r="1204" spans="1:3" x14ac:dyDescent="0.25">
      <c r="A1204" t="s">
        <v>5503</v>
      </c>
      <c r="B1204">
        <v>79757034</v>
      </c>
      <c r="C1204" t="str">
        <f t="shared" si="18"/>
        <v>79757034PEDRO ALIRIO QUINTERO SANDOVAL</v>
      </c>
    </row>
    <row r="1205" spans="1:3" x14ac:dyDescent="0.25">
      <c r="A1205" t="s">
        <v>5504</v>
      </c>
      <c r="B1205">
        <v>37754050</v>
      </c>
      <c r="C1205" t="str">
        <f t="shared" si="18"/>
        <v>37754050MARIA NATALIA CORREA ORTIZ</v>
      </c>
    </row>
    <row r="1206" spans="1:3" x14ac:dyDescent="0.25">
      <c r="A1206" t="s">
        <v>5505</v>
      </c>
      <c r="B1206">
        <v>72286532</v>
      </c>
      <c r="C1206" t="str">
        <f t="shared" si="18"/>
        <v>72286532DAVID DE AGUAS URREA</v>
      </c>
    </row>
    <row r="1207" spans="1:3" x14ac:dyDescent="0.25">
      <c r="A1207" t="s">
        <v>5506</v>
      </c>
      <c r="B1207">
        <v>51764195</v>
      </c>
      <c r="C1207" t="str">
        <f t="shared" si="18"/>
        <v>51764195CLAUDIA ELISA GARZON SOLER</v>
      </c>
    </row>
    <row r="1208" spans="1:3" x14ac:dyDescent="0.25">
      <c r="A1208" t="s">
        <v>5507</v>
      </c>
      <c r="B1208">
        <v>52492244</v>
      </c>
      <c r="C1208" t="str">
        <f t="shared" si="18"/>
        <v>52492244SHIRLEY GEOVANNA ARDILA MUÑOZ Y OTROS</v>
      </c>
    </row>
    <row r="1209" spans="1:3" x14ac:dyDescent="0.25">
      <c r="A1209" t="s">
        <v>5508</v>
      </c>
      <c r="B1209">
        <v>52276705</v>
      </c>
      <c r="C1209" t="str">
        <f t="shared" si="18"/>
        <v>52276705MARIA CRISTINA MUÑOZ ARBOLEDA</v>
      </c>
    </row>
    <row r="1210" spans="1:3" x14ac:dyDescent="0.25">
      <c r="A1210" t="s">
        <v>5509</v>
      </c>
      <c r="B1210">
        <v>63300241</v>
      </c>
      <c r="C1210" t="str">
        <f t="shared" si="18"/>
        <v>63300241MAYE PLATA VERA</v>
      </c>
    </row>
    <row r="1211" spans="1:3" x14ac:dyDescent="0.25">
      <c r="A1211" t="s">
        <v>5510</v>
      </c>
      <c r="B1211">
        <v>46452369</v>
      </c>
      <c r="C1211" t="str">
        <f t="shared" si="18"/>
        <v>46452369NURY ZULMA TORO AMAYA</v>
      </c>
    </row>
    <row r="1212" spans="1:3" x14ac:dyDescent="0.25">
      <c r="A1212" t="s">
        <v>5511</v>
      </c>
      <c r="B1212">
        <v>17315281</v>
      </c>
      <c r="C1212" t="str">
        <f t="shared" si="18"/>
        <v>17315281CARLOS ELEAZAR LOPEZ CASTRO</v>
      </c>
    </row>
    <row r="1213" spans="1:3" x14ac:dyDescent="0.25">
      <c r="A1213" t="s">
        <v>5512</v>
      </c>
      <c r="B1213">
        <v>1048846336</v>
      </c>
      <c r="C1213" t="str">
        <f t="shared" si="18"/>
        <v>1048846336ZULLY MARICELA LADIÑO ROA</v>
      </c>
    </row>
    <row r="1214" spans="1:3" x14ac:dyDescent="0.25">
      <c r="A1214" t="s">
        <v>5513</v>
      </c>
      <c r="B1214">
        <v>9778934</v>
      </c>
      <c r="C1214" t="str">
        <f t="shared" si="18"/>
        <v>9778934EDGAR ALFONSO SAENZ ALFARO</v>
      </c>
    </row>
    <row r="1215" spans="1:3" x14ac:dyDescent="0.25">
      <c r="A1215" t="s">
        <v>5514</v>
      </c>
      <c r="B1215">
        <v>34041944</v>
      </c>
      <c r="C1215" t="str">
        <f t="shared" si="18"/>
        <v>34041944BLANCA STELLA GONZALEZ DE SANCHEZ Y OTROS</v>
      </c>
    </row>
    <row r="1216" spans="1:3" x14ac:dyDescent="0.25">
      <c r="A1216" t="s">
        <v>5515</v>
      </c>
      <c r="B1216">
        <v>28757700</v>
      </c>
      <c r="C1216" t="str">
        <f t="shared" si="18"/>
        <v>28757700AMIRA GUZMAN ROA Y OTROS</v>
      </c>
    </row>
    <row r="1217" spans="1:3" x14ac:dyDescent="0.25">
      <c r="A1217" t="s">
        <v>5516</v>
      </c>
      <c r="B1217">
        <v>1082943577</v>
      </c>
      <c r="C1217" t="str">
        <f t="shared" si="18"/>
        <v>1082943577LOURDES MARIA DIAZ MONSALVO</v>
      </c>
    </row>
    <row r="1218" spans="1:3" x14ac:dyDescent="0.25">
      <c r="A1218" t="s">
        <v>5517</v>
      </c>
      <c r="B1218">
        <v>12111144</v>
      </c>
      <c r="C1218" t="str">
        <f t="shared" ref="C1218:C1281" si="19">CONCATENATE(B1218,A1218)</f>
        <v>12111144JESUS AUGUSTO MOTTA VARGAS</v>
      </c>
    </row>
    <row r="1219" spans="1:3" x14ac:dyDescent="0.25">
      <c r="A1219" t="s">
        <v>5518</v>
      </c>
      <c r="B1219">
        <v>73100976</v>
      </c>
      <c r="C1219" t="str">
        <f t="shared" si="19"/>
        <v>73100976ROBERTO ELOY DE JESUS PAREJA LECOMPTE</v>
      </c>
    </row>
    <row r="1220" spans="1:3" x14ac:dyDescent="0.25">
      <c r="A1220" t="s">
        <v>5519</v>
      </c>
      <c r="B1220">
        <v>13566285</v>
      </c>
      <c r="C1220" t="str">
        <f t="shared" si="19"/>
        <v>13566285CHRISTIAN FREYMAN JULIAO CAMACHO</v>
      </c>
    </row>
    <row r="1221" spans="1:3" x14ac:dyDescent="0.25">
      <c r="A1221" t="s">
        <v>5520</v>
      </c>
      <c r="B1221">
        <v>32256839</v>
      </c>
      <c r="C1221" t="str">
        <f t="shared" si="19"/>
        <v>32256839JEMIE VILEIDY HERNANDEZ MESA</v>
      </c>
    </row>
    <row r="1222" spans="1:3" x14ac:dyDescent="0.25">
      <c r="A1222" t="s">
        <v>5521</v>
      </c>
      <c r="B1222">
        <v>79311398</v>
      </c>
      <c r="C1222" t="str">
        <f t="shared" si="19"/>
        <v>79311398MAURICIO ANTONIO TORO ACOSTA</v>
      </c>
    </row>
    <row r="1223" spans="1:3" x14ac:dyDescent="0.25">
      <c r="A1223" t="s">
        <v>5522</v>
      </c>
      <c r="B1223">
        <v>37514509</v>
      </c>
      <c r="C1223" t="str">
        <f t="shared" si="19"/>
        <v>37514509GENNY LILIANA CASTILLO FANDIÑO Y OTRO</v>
      </c>
    </row>
    <row r="1224" spans="1:3" x14ac:dyDescent="0.25">
      <c r="A1224" t="s">
        <v>5523</v>
      </c>
      <c r="B1224">
        <v>73228761</v>
      </c>
      <c r="C1224" t="str">
        <f t="shared" si="19"/>
        <v>73228761ROBINSON JOSE BUELVAS VERGARA</v>
      </c>
    </row>
    <row r="1225" spans="1:3" x14ac:dyDescent="0.25">
      <c r="A1225" t="s">
        <v>5466</v>
      </c>
      <c r="B1225">
        <v>52226528</v>
      </c>
      <c r="C1225" t="str">
        <f t="shared" si="19"/>
        <v>52226528MONICA ROMERO PARRA</v>
      </c>
    </row>
    <row r="1226" spans="1:3" x14ac:dyDescent="0.25">
      <c r="A1226" t="s">
        <v>5524</v>
      </c>
      <c r="B1226">
        <v>37888901</v>
      </c>
      <c r="C1226" t="str">
        <f t="shared" si="19"/>
        <v>37888901AMPARO JAIMES SUAREZ</v>
      </c>
    </row>
    <row r="1227" spans="1:3" x14ac:dyDescent="0.25">
      <c r="A1227" t="s">
        <v>5516</v>
      </c>
      <c r="B1227">
        <v>1082943577</v>
      </c>
      <c r="C1227" t="str">
        <f t="shared" si="19"/>
        <v>1082943577LOURDES MARIA DIAZ MONSALVO</v>
      </c>
    </row>
    <row r="1228" spans="1:3" x14ac:dyDescent="0.25">
      <c r="A1228" t="s">
        <v>5525</v>
      </c>
      <c r="B1228">
        <v>29104391</v>
      </c>
      <c r="C1228" t="str">
        <f t="shared" si="19"/>
        <v>29104391CRISTINA ARANGO OLAYA</v>
      </c>
    </row>
    <row r="1229" spans="1:3" x14ac:dyDescent="0.25">
      <c r="A1229" t="s">
        <v>5525</v>
      </c>
      <c r="B1229">
        <v>29104391</v>
      </c>
      <c r="C1229" t="str">
        <f t="shared" si="19"/>
        <v>29104391CRISTINA ARANGO OLAYA</v>
      </c>
    </row>
    <row r="1230" spans="1:3" x14ac:dyDescent="0.25">
      <c r="A1230" t="s">
        <v>5526</v>
      </c>
      <c r="B1230">
        <v>80443299</v>
      </c>
      <c r="C1230" t="str">
        <f t="shared" si="19"/>
        <v>80443299ALEXANDER CHAVEZ ORTIZ Y OTROS</v>
      </c>
    </row>
    <row r="1231" spans="1:3" x14ac:dyDescent="0.25">
      <c r="A1231" t="s">
        <v>5527</v>
      </c>
      <c r="B1231">
        <v>6027223</v>
      </c>
      <c r="C1231" t="str">
        <f t="shared" si="19"/>
        <v>6027223LUIS EDUARDO ARBELAEZ JARAMILLO</v>
      </c>
    </row>
    <row r="1232" spans="1:3" x14ac:dyDescent="0.25">
      <c r="A1232" t="s">
        <v>5528</v>
      </c>
      <c r="B1232">
        <v>5202705</v>
      </c>
      <c r="C1232" t="str">
        <f t="shared" si="19"/>
        <v>5202705GILBERTO EDMUNDO ENRIQUEZ MAYA</v>
      </c>
    </row>
    <row r="1233" spans="1:3" x14ac:dyDescent="0.25">
      <c r="A1233" t="s">
        <v>5529</v>
      </c>
      <c r="B1233">
        <v>64582433</v>
      </c>
      <c r="C1233" t="str">
        <f t="shared" si="19"/>
        <v>64582433EDITH RODRIGUEZ MEJIA Y OTROS</v>
      </c>
    </row>
    <row r="1234" spans="1:3" x14ac:dyDescent="0.25">
      <c r="A1234" t="s">
        <v>5462</v>
      </c>
      <c r="B1234">
        <v>55154259</v>
      </c>
      <c r="C1234" t="str">
        <f t="shared" si="19"/>
        <v>55154259MARTHA EUGENIA ANDRADE LOPEZ</v>
      </c>
    </row>
    <row r="1235" spans="1:3" x14ac:dyDescent="0.25">
      <c r="A1235" t="s">
        <v>5530</v>
      </c>
      <c r="B1235">
        <v>2680610</v>
      </c>
      <c r="C1235" t="str">
        <f t="shared" si="19"/>
        <v>2680610JOSE ELMER LOPEZ RESTREPO</v>
      </c>
    </row>
    <row r="1236" spans="1:3" x14ac:dyDescent="0.25">
      <c r="A1236" t="s">
        <v>5531</v>
      </c>
      <c r="B1236">
        <v>10895796</v>
      </c>
      <c r="C1236" t="str">
        <f t="shared" si="19"/>
        <v>10895796FRANCISCO BAQUERO GRONDONA</v>
      </c>
    </row>
    <row r="1237" spans="1:3" x14ac:dyDescent="0.25">
      <c r="A1237" t="s">
        <v>5532</v>
      </c>
      <c r="B1237">
        <v>54259878</v>
      </c>
      <c r="C1237" t="str">
        <f t="shared" si="19"/>
        <v>54259878CARMEN MARIA VALENCIA ZEA</v>
      </c>
    </row>
    <row r="1238" spans="1:3" x14ac:dyDescent="0.25">
      <c r="A1238" t="s">
        <v>5533</v>
      </c>
      <c r="B1238">
        <v>72149097</v>
      </c>
      <c r="C1238" t="str">
        <f t="shared" si="19"/>
        <v>72149097ROBIN BASILIO CASTRO FALLACE</v>
      </c>
    </row>
    <row r="1239" spans="1:3" x14ac:dyDescent="0.25">
      <c r="A1239" t="s">
        <v>5534</v>
      </c>
      <c r="B1239">
        <v>38242183</v>
      </c>
      <c r="C1239" t="str">
        <f t="shared" si="19"/>
        <v xml:space="preserve">38242183ROMELIA BOCANEGRA MOSOS </v>
      </c>
    </row>
    <row r="1240" spans="1:3" x14ac:dyDescent="0.25">
      <c r="A1240" t="s">
        <v>5535</v>
      </c>
      <c r="B1240">
        <v>10777262</v>
      </c>
      <c r="C1240" t="str">
        <f t="shared" si="19"/>
        <v>10777262MARIO JAVIER OJEDA HERNANDEZ</v>
      </c>
    </row>
    <row r="1241" spans="1:3" x14ac:dyDescent="0.25">
      <c r="A1241" t="s">
        <v>5536</v>
      </c>
      <c r="B1241">
        <v>11793816</v>
      </c>
      <c r="C1241" t="str">
        <f t="shared" si="19"/>
        <v>11793816ANDRES SAMIR BEJARANO MARTINEZ</v>
      </c>
    </row>
    <row r="1242" spans="1:3" x14ac:dyDescent="0.25">
      <c r="A1242" t="s">
        <v>5537</v>
      </c>
      <c r="B1242">
        <v>65792984</v>
      </c>
      <c r="C1242" t="str">
        <f t="shared" si="19"/>
        <v xml:space="preserve">65792984ELIANA MARIA LOPEZ VALENCIA  </v>
      </c>
    </row>
    <row r="1243" spans="1:3" x14ac:dyDescent="0.25">
      <c r="A1243" t="s">
        <v>5538</v>
      </c>
      <c r="B1243">
        <v>8532854</v>
      </c>
      <c r="C1243" t="str">
        <f t="shared" si="19"/>
        <v>8532854JOHNNY EDUARDO PULGAR SEVERICHE Y OTROS</v>
      </c>
    </row>
    <row r="1244" spans="1:3" x14ac:dyDescent="0.25">
      <c r="A1244" t="s">
        <v>5539</v>
      </c>
      <c r="B1244">
        <v>8766222</v>
      </c>
      <c r="C1244" t="str">
        <f t="shared" si="19"/>
        <v xml:space="preserve">8766222FELIX ALBERTO DONADO ESCORCIA </v>
      </c>
    </row>
    <row r="1245" spans="1:3" x14ac:dyDescent="0.25">
      <c r="A1245" t="s">
        <v>5540</v>
      </c>
      <c r="B1245">
        <v>64542016</v>
      </c>
      <c r="C1245" t="str">
        <f t="shared" si="19"/>
        <v>64542016COLOMBIA ESPERANZA BRAY</v>
      </c>
    </row>
    <row r="1246" spans="1:3" x14ac:dyDescent="0.25">
      <c r="A1246" t="s">
        <v>5541</v>
      </c>
      <c r="B1246">
        <v>8663675</v>
      </c>
      <c r="C1246" t="str">
        <f t="shared" si="19"/>
        <v>8663675MANUEL JOSE DE LA ROSA MANOTAS Y OTROS</v>
      </c>
    </row>
    <row r="1247" spans="1:3" x14ac:dyDescent="0.25">
      <c r="A1247" t="s">
        <v>5542</v>
      </c>
      <c r="B1247">
        <v>91272431</v>
      </c>
      <c r="C1247" t="str">
        <f t="shared" si="19"/>
        <v>91272431CARLOS ALFONSO SAUCEDO SERRANO</v>
      </c>
    </row>
    <row r="1248" spans="1:3" x14ac:dyDescent="0.25">
      <c r="A1248" t="s">
        <v>5543</v>
      </c>
      <c r="B1248">
        <v>87942747</v>
      </c>
      <c r="C1248" t="str">
        <f t="shared" si="19"/>
        <v>87942747DARWIN ALEJANDRO CUERO ORTIZ Y OTROS</v>
      </c>
    </row>
    <row r="1249" spans="1:3" x14ac:dyDescent="0.25">
      <c r="A1249" t="s">
        <v>5544</v>
      </c>
      <c r="B1249">
        <v>5821619</v>
      </c>
      <c r="C1249" t="str">
        <f t="shared" si="19"/>
        <v>5821619JORGE HUMBERTO TASCON ROMERO</v>
      </c>
    </row>
    <row r="1250" spans="1:3" x14ac:dyDescent="0.25">
      <c r="A1250" t="s">
        <v>5545</v>
      </c>
      <c r="B1250">
        <v>94530606</v>
      </c>
      <c r="C1250" t="str">
        <f t="shared" si="19"/>
        <v>94530606MAURICIO MURILLO MONTAÑO Y OTROS</v>
      </c>
    </row>
    <row r="1251" spans="1:3" x14ac:dyDescent="0.25">
      <c r="A1251" t="s">
        <v>4926</v>
      </c>
      <c r="B1251">
        <v>9532565</v>
      </c>
      <c r="C1251" t="str">
        <f t="shared" si="19"/>
        <v>9532565WILSON MESA CEPEDA</v>
      </c>
    </row>
    <row r="1252" spans="1:3" x14ac:dyDescent="0.25">
      <c r="A1252" t="s">
        <v>5546</v>
      </c>
      <c r="B1252">
        <v>10013645</v>
      </c>
      <c r="C1252" t="str">
        <f t="shared" si="19"/>
        <v xml:space="preserve">10013645ANDRES MAURICIO GIL CASTAÑO Y OTROS </v>
      </c>
    </row>
    <row r="1253" spans="1:3" x14ac:dyDescent="0.25">
      <c r="A1253" t="s">
        <v>5547</v>
      </c>
      <c r="B1253">
        <v>41470853</v>
      </c>
      <c r="C1253" t="str">
        <f t="shared" si="19"/>
        <v>41470853ALBA LUCIA GOMEZ DE MEJIA</v>
      </c>
    </row>
    <row r="1254" spans="1:3" x14ac:dyDescent="0.25">
      <c r="A1254" t="s">
        <v>5548</v>
      </c>
      <c r="B1254">
        <v>14106816</v>
      </c>
      <c r="C1254" t="str">
        <f t="shared" si="19"/>
        <v>14106816YEISON RENE SANCHEZ BONILLA</v>
      </c>
    </row>
    <row r="1255" spans="1:3" x14ac:dyDescent="0.25">
      <c r="A1255" t="s">
        <v>5549</v>
      </c>
      <c r="B1255">
        <v>87550725</v>
      </c>
      <c r="C1255" t="str">
        <f t="shared" si="19"/>
        <v>87550725IVAN ANTONIO JURADO Y OTRO</v>
      </c>
    </row>
    <row r="1256" spans="1:3" x14ac:dyDescent="0.25">
      <c r="A1256" t="s">
        <v>5550</v>
      </c>
      <c r="B1256">
        <v>4913995</v>
      </c>
      <c r="C1256" t="str">
        <f t="shared" si="19"/>
        <v>4913995EDILBERTO SANTOS ANDRADE Y OTROS</v>
      </c>
    </row>
    <row r="1257" spans="1:3" x14ac:dyDescent="0.25">
      <c r="A1257" t="s">
        <v>5551</v>
      </c>
      <c r="B1257">
        <v>40756359</v>
      </c>
      <c r="C1257" t="str">
        <f t="shared" si="19"/>
        <v>40756359ANA MARGARITA OLAYA RODRIGUEZ Y OTRO</v>
      </c>
    </row>
    <row r="1258" spans="1:3" x14ac:dyDescent="0.25">
      <c r="A1258" t="s">
        <v>5552</v>
      </c>
      <c r="B1258">
        <v>37182505</v>
      </c>
      <c r="C1258" t="str">
        <f t="shared" si="19"/>
        <v>37182505KATERINE MANTILLA SANCHEZ Y OTRO</v>
      </c>
    </row>
    <row r="1259" spans="1:3" x14ac:dyDescent="0.25">
      <c r="A1259" t="s">
        <v>5553</v>
      </c>
      <c r="B1259">
        <v>79786705</v>
      </c>
      <c r="C1259" t="str">
        <f t="shared" si="19"/>
        <v>79786705MANUEL RICARDO SORZANO ROMERO</v>
      </c>
    </row>
    <row r="1260" spans="1:3" x14ac:dyDescent="0.25">
      <c r="A1260" t="s">
        <v>5554</v>
      </c>
      <c r="B1260">
        <v>36536173</v>
      </c>
      <c r="C1260" t="str">
        <f t="shared" si="19"/>
        <v>36536173MARIA CLAUDIA CASTAÑEDA LOPEZ</v>
      </c>
    </row>
    <row r="1261" spans="1:3" x14ac:dyDescent="0.25">
      <c r="A1261" t="s">
        <v>5555</v>
      </c>
      <c r="B1261">
        <v>13993138</v>
      </c>
      <c r="C1261" t="str">
        <f t="shared" si="19"/>
        <v>13993138ROSEMBERG MADRID OROZCO</v>
      </c>
    </row>
    <row r="1262" spans="1:3" x14ac:dyDescent="0.25">
      <c r="A1262" t="s">
        <v>5556</v>
      </c>
      <c r="B1262">
        <v>51960833</v>
      </c>
      <c r="C1262" t="str">
        <f t="shared" si="19"/>
        <v>51960833MARIA YOLANDA VELASQUEZ REYES Y OTRO</v>
      </c>
    </row>
    <row r="1263" spans="1:3" x14ac:dyDescent="0.25">
      <c r="A1263" t="s">
        <v>5557</v>
      </c>
      <c r="B1263">
        <v>50936630</v>
      </c>
      <c r="C1263" t="str">
        <f t="shared" si="19"/>
        <v>50936630MARIA VIRGINIA LORDUY VILLARREAL</v>
      </c>
    </row>
    <row r="1264" spans="1:3" x14ac:dyDescent="0.25">
      <c r="A1264" t="s">
        <v>5558</v>
      </c>
      <c r="B1264">
        <v>32716898</v>
      </c>
      <c r="C1264" t="str">
        <f t="shared" si="19"/>
        <v>32716898LEDIS ESTHER MADERA SERPA</v>
      </c>
    </row>
    <row r="1265" spans="1:3" x14ac:dyDescent="0.25">
      <c r="A1265" t="s">
        <v>5161</v>
      </c>
      <c r="B1265">
        <v>51741091</v>
      </c>
      <c r="C1265" t="str">
        <f t="shared" si="19"/>
        <v>51741091FERLINA MARIA SALGADO OTERO</v>
      </c>
    </row>
    <row r="1266" spans="1:3" x14ac:dyDescent="0.25">
      <c r="A1266" t="s">
        <v>5559</v>
      </c>
      <c r="B1266">
        <v>8061293</v>
      </c>
      <c r="C1266" t="str">
        <f t="shared" si="19"/>
        <v>8061293CARLOS EMILIO CEBALLOS OROZCO Y OTROS</v>
      </c>
    </row>
    <row r="1267" spans="1:3" x14ac:dyDescent="0.25">
      <c r="A1267" t="s">
        <v>5560</v>
      </c>
      <c r="B1267">
        <v>35851007</v>
      </c>
      <c r="C1267" t="str">
        <f t="shared" si="19"/>
        <v>35851007ANNY PAOLA LOZANO ANDRADE Y OTROS</v>
      </c>
    </row>
    <row r="1268" spans="1:3" x14ac:dyDescent="0.25">
      <c r="A1268" t="s">
        <v>5561</v>
      </c>
      <c r="B1268">
        <v>12542410</v>
      </c>
      <c r="C1268" t="str">
        <f t="shared" si="19"/>
        <v>12542410JAIRO NEIRA TRESPALACIOS</v>
      </c>
    </row>
    <row r="1269" spans="1:3" x14ac:dyDescent="0.25">
      <c r="A1269" t="s">
        <v>4884</v>
      </c>
      <c r="B1269">
        <v>31147168</v>
      </c>
      <c r="C1269" t="str">
        <f t="shared" si="19"/>
        <v>31147168AMANDA MERCADO RAMIREZ</v>
      </c>
    </row>
    <row r="1270" spans="1:3" x14ac:dyDescent="0.25">
      <c r="A1270" t="s">
        <v>5562</v>
      </c>
      <c r="B1270">
        <v>51612655</v>
      </c>
      <c r="C1270" t="str">
        <f t="shared" si="19"/>
        <v>51612655RUTH MIREYA NUÑEZ NUVAN Y OTROS</v>
      </c>
    </row>
    <row r="1271" spans="1:3" x14ac:dyDescent="0.25">
      <c r="A1271" t="s">
        <v>5563</v>
      </c>
      <c r="B1271">
        <v>23555466</v>
      </c>
      <c r="C1271" t="str">
        <f t="shared" si="19"/>
        <v>23555466CONSTANZA ISABEL RAMIREZ ACEVEDO</v>
      </c>
    </row>
    <row r="1272" spans="1:3" x14ac:dyDescent="0.25">
      <c r="A1272" t="s">
        <v>5564</v>
      </c>
      <c r="B1272">
        <v>32821795</v>
      </c>
      <c r="C1272" t="str">
        <f t="shared" si="19"/>
        <v>32821795ASTRID DE LOS MILAGROS BARRAZA MORA</v>
      </c>
    </row>
    <row r="1273" spans="1:3" x14ac:dyDescent="0.25">
      <c r="A1273" t="s">
        <v>5565</v>
      </c>
      <c r="B1273">
        <v>8509353</v>
      </c>
      <c r="C1273" t="str">
        <f t="shared" si="19"/>
        <v>8509353JUAN CARLOS OROZCO LLERENA Y OTROS</v>
      </c>
    </row>
    <row r="1274" spans="1:3" x14ac:dyDescent="0.25">
      <c r="A1274" t="s">
        <v>5429</v>
      </c>
      <c r="B1274">
        <v>13848472</v>
      </c>
      <c r="C1274" t="str">
        <f t="shared" si="19"/>
        <v>13848472HUGO HERNANDEZ FLOREZ</v>
      </c>
    </row>
    <row r="1275" spans="1:3" x14ac:dyDescent="0.25">
      <c r="A1275" t="s">
        <v>5566</v>
      </c>
      <c r="B1275">
        <v>39714413</v>
      </c>
      <c r="C1275" t="str">
        <f t="shared" si="19"/>
        <v>39714413ELVINIA ZARRAZOLA GOMEZ</v>
      </c>
    </row>
    <row r="1276" spans="1:3" x14ac:dyDescent="0.25">
      <c r="A1276" t="s">
        <v>5567</v>
      </c>
      <c r="B1276">
        <v>13821355</v>
      </c>
      <c r="C1276" t="str">
        <f t="shared" si="19"/>
        <v>13821355CRISTIAN RUEDA RODRIGUEZ</v>
      </c>
    </row>
    <row r="1277" spans="1:3" x14ac:dyDescent="0.25">
      <c r="A1277" t="s">
        <v>5516</v>
      </c>
      <c r="B1277">
        <v>1082943577</v>
      </c>
      <c r="C1277" t="str">
        <f t="shared" si="19"/>
        <v>1082943577LOURDES MARIA DIAZ MONSALVO</v>
      </c>
    </row>
    <row r="1278" spans="1:3" x14ac:dyDescent="0.25">
      <c r="A1278" t="s">
        <v>5568</v>
      </c>
      <c r="B1278">
        <v>72302607</v>
      </c>
      <c r="C1278" t="str">
        <f t="shared" si="19"/>
        <v>72302607ENRIQUE HORACIO DEL CASTILLO JIMENEZ</v>
      </c>
    </row>
    <row r="1279" spans="1:3" x14ac:dyDescent="0.25">
      <c r="A1279" t="s">
        <v>5569</v>
      </c>
      <c r="B1279">
        <v>38249742</v>
      </c>
      <c r="C1279" t="str">
        <f t="shared" si="19"/>
        <v>38249742GLADYS GUTIERREZ UPEGUI</v>
      </c>
    </row>
    <row r="1280" spans="1:3" x14ac:dyDescent="0.25">
      <c r="A1280" t="s">
        <v>5570</v>
      </c>
      <c r="B1280">
        <v>16928215</v>
      </c>
      <c r="C1280" t="str">
        <f t="shared" si="19"/>
        <v xml:space="preserve">16928215JORGE ALFONSO PANTOJA BRAVO </v>
      </c>
    </row>
    <row r="1281" spans="1:3" x14ac:dyDescent="0.25">
      <c r="A1281" t="s">
        <v>5571</v>
      </c>
      <c r="B1281">
        <v>91251639</v>
      </c>
      <c r="C1281" t="str">
        <f t="shared" si="19"/>
        <v>91251639JAIRO ENRIQUE CORREA RANGEL</v>
      </c>
    </row>
    <row r="1282" spans="1:3" x14ac:dyDescent="0.25">
      <c r="A1282" t="s">
        <v>5572</v>
      </c>
      <c r="B1282">
        <v>9532370</v>
      </c>
      <c r="C1282" t="str">
        <f t="shared" ref="C1282:C1345" si="20">CONCATENATE(B1282,A1282)</f>
        <v>9532370JOSELYN GOMEZ PICO</v>
      </c>
    </row>
    <row r="1283" spans="1:3" x14ac:dyDescent="0.25">
      <c r="A1283" t="s">
        <v>5573</v>
      </c>
      <c r="B1283">
        <v>901094004</v>
      </c>
      <c r="C1283" t="str">
        <f t="shared" si="20"/>
        <v>901094004SINDICATO DE PROCURADORES JUDICIALES - PROCURAR</v>
      </c>
    </row>
    <row r="1284" spans="1:3" x14ac:dyDescent="0.25">
      <c r="A1284" t="s">
        <v>5574</v>
      </c>
      <c r="B1284">
        <v>80757047</v>
      </c>
      <c r="C1284" t="str">
        <f t="shared" si="20"/>
        <v>80757047OSCAR JAVIER SAENZ Y OTROS</v>
      </c>
    </row>
    <row r="1285" spans="1:3" x14ac:dyDescent="0.25">
      <c r="A1285" t="s">
        <v>5573</v>
      </c>
      <c r="B1285">
        <v>901094004</v>
      </c>
      <c r="C1285" t="str">
        <f t="shared" si="20"/>
        <v>901094004SINDICATO DE PROCURADORES JUDICIALES - PROCURAR</v>
      </c>
    </row>
    <row r="1286" spans="1:3" x14ac:dyDescent="0.25">
      <c r="A1286" t="s">
        <v>5575</v>
      </c>
      <c r="B1286">
        <v>13801033</v>
      </c>
      <c r="C1286" t="str">
        <f t="shared" si="20"/>
        <v>13801033JOSE DEL CARMEN HERNANDEZ ABRIL</v>
      </c>
    </row>
    <row r="1287" spans="1:3" x14ac:dyDescent="0.25">
      <c r="A1287" t="s">
        <v>5576</v>
      </c>
      <c r="B1287">
        <v>16894509</v>
      </c>
      <c r="C1287" t="str">
        <f t="shared" si="20"/>
        <v>16894509YIMINSON HURTADO HURTADO</v>
      </c>
    </row>
    <row r="1288" spans="1:3" x14ac:dyDescent="0.25">
      <c r="A1288" t="s">
        <v>5577</v>
      </c>
      <c r="B1288">
        <v>51898812</v>
      </c>
      <c r="C1288" t="str">
        <f t="shared" si="20"/>
        <v>51898812DORA EVELIA CORREDOR CRUZ Y OTROS</v>
      </c>
    </row>
    <row r="1289" spans="1:3" x14ac:dyDescent="0.25">
      <c r="A1289" t="s">
        <v>5578</v>
      </c>
      <c r="B1289">
        <v>91208733</v>
      </c>
      <c r="C1289" t="str">
        <f t="shared" si="20"/>
        <v>91208733JUAN JOSE GONZALEZ SEDANO</v>
      </c>
    </row>
    <row r="1290" spans="1:3" x14ac:dyDescent="0.25">
      <c r="A1290" t="s">
        <v>5579</v>
      </c>
      <c r="B1290">
        <v>1053769299</v>
      </c>
      <c r="C1290" t="str">
        <f t="shared" si="20"/>
        <v>1053769299VERONICA MARIA GALVIS OSPINA Y OTRO</v>
      </c>
    </row>
    <row r="1291" spans="1:3" x14ac:dyDescent="0.25">
      <c r="A1291" t="s">
        <v>5580</v>
      </c>
      <c r="B1291">
        <v>12255564</v>
      </c>
      <c r="C1291" t="str">
        <f t="shared" si="20"/>
        <v>12255564EDEL MARIA HERNANDEZ WALTEROS</v>
      </c>
    </row>
    <row r="1292" spans="1:3" x14ac:dyDescent="0.25">
      <c r="A1292" t="s">
        <v>5581</v>
      </c>
      <c r="B1292">
        <v>6887128</v>
      </c>
      <c r="C1292" t="str">
        <f t="shared" si="20"/>
        <v>6887128EDWIN DE JESUS PRECIADO LORDUY Y OTROS</v>
      </c>
    </row>
    <row r="1293" spans="1:3" x14ac:dyDescent="0.25">
      <c r="A1293" t="s">
        <v>5582</v>
      </c>
      <c r="B1293">
        <v>1192799657</v>
      </c>
      <c r="C1293" t="str">
        <f t="shared" si="20"/>
        <v xml:space="preserve">1192799657KATERINE DE LA ROSA VITAL REALES Y OTROS </v>
      </c>
    </row>
    <row r="1294" spans="1:3" x14ac:dyDescent="0.25">
      <c r="A1294" t="s">
        <v>5583</v>
      </c>
      <c r="B1294">
        <v>63444602</v>
      </c>
      <c r="C1294" t="str">
        <f t="shared" si="20"/>
        <v>63444602MARIA ALEXANDRA TORRES YARURO</v>
      </c>
    </row>
    <row r="1295" spans="1:3" x14ac:dyDescent="0.25">
      <c r="A1295" t="s">
        <v>5584</v>
      </c>
      <c r="B1295">
        <v>79467889</v>
      </c>
      <c r="C1295" t="str">
        <f t="shared" si="20"/>
        <v>79467889JOSE JAIME PAREJA ALEMAN</v>
      </c>
    </row>
    <row r="1296" spans="1:3" x14ac:dyDescent="0.25">
      <c r="A1296" t="s">
        <v>5585</v>
      </c>
      <c r="B1296">
        <v>12646110</v>
      </c>
      <c r="C1296" t="str">
        <f t="shared" si="20"/>
        <v>12646110GIOVANNI AROCA ARAUJO</v>
      </c>
    </row>
    <row r="1297" spans="1:3" x14ac:dyDescent="0.25">
      <c r="A1297" t="s">
        <v>5586</v>
      </c>
      <c r="B1297">
        <v>51787546</v>
      </c>
      <c r="C1297" t="str">
        <f t="shared" si="20"/>
        <v>51787546DIOMAR CAMACHO MONTES</v>
      </c>
    </row>
    <row r="1298" spans="1:3" x14ac:dyDescent="0.25">
      <c r="A1298" t="s">
        <v>5587</v>
      </c>
      <c r="B1298">
        <v>80775083</v>
      </c>
      <c r="C1298" t="str">
        <f t="shared" si="20"/>
        <v>80775083JULIAN ENRIQUE PINILLA MALAGON</v>
      </c>
    </row>
    <row r="1299" spans="1:3" x14ac:dyDescent="0.25">
      <c r="A1299" t="s">
        <v>5588</v>
      </c>
      <c r="B1299">
        <v>19268201</v>
      </c>
      <c r="C1299" t="str">
        <f t="shared" si="20"/>
        <v>19268201MAXIMINO RODRIGUEZ MERCHAN</v>
      </c>
    </row>
    <row r="1300" spans="1:3" x14ac:dyDescent="0.25">
      <c r="A1300" t="s">
        <v>5146</v>
      </c>
      <c r="B1300">
        <v>91473990</v>
      </c>
      <c r="C1300" t="str">
        <f t="shared" si="20"/>
        <v>91473990JUAN CARLOS MANTILLA RONDEROS</v>
      </c>
    </row>
    <row r="1301" spans="1:3" x14ac:dyDescent="0.25">
      <c r="A1301" t="s">
        <v>5589</v>
      </c>
      <c r="B1301">
        <v>67010688</v>
      </c>
      <c r="C1301" t="str">
        <f t="shared" si="20"/>
        <v>67010688MONICA IVON ESCALANTE RUEDA</v>
      </c>
    </row>
    <row r="1302" spans="1:3" x14ac:dyDescent="0.25">
      <c r="A1302" t="s">
        <v>5590</v>
      </c>
      <c r="B1302">
        <v>12113785</v>
      </c>
      <c r="C1302" t="str">
        <f t="shared" si="20"/>
        <v>12113785HERNANDO GAITAN GAONA</v>
      </c>
    </row>
    <row r="1303" spans="1:3" x14ac:dyDescent="0.25">
      <c r="A1303" t="s">
        <v>5591</v>
      </c>
      <c r="B1303">
        <v>1110457128</v>
      </c>
      <c r="C1303" t="str">
        <f t="shared" si="20"/>
        <v>1110457128LEIDY CASTAÑO GONZALEZ</v>
      </c>
    </row>
    <row r="1304" spans="1:3" x14ac:dyDescent="0.25">
      <c r="A1304" t="s">
        <v>5592</v>
      </c>
      <c r="B1304">
        <v>31488980</v>
      </c>
      <c r="C1304" t="str">
        <f t="shared" si="20"/>
        <v>31488980LUCENY VELASQUEZ ARCILA Y OTROS</v>
      </c>
    </row>
    <row r="1305" spans="1:3" x14ac:dyDescent="0.25">
      <c r="A1305" t="s">
        <v>5593</v>
      </c>
      <c r="B1305">
        <v>4829797</v>
      </c>
      <c r="C1305" t="str">
        <f t="shared" si="20"/>
        <v>4829797JAIME ENRIQUE MONTOYA MARIN</v>
      </c>
    </row>
    <row r="1306" spans="1:3" x14ac:dyDescent="0.25">
      <c r="A1306" t="s">
        <v>5594</v>
      </c>
      <c r="B1306">
        <v>19330131</v>
      </c>
      <c r="C1306" t="str">
        <f t="shared" si="20"/>
        <v>19330131JORGE ENRIQUE TRIANA HERNANDEZ</v>
      </c>
    </row>
    <row r="1307" spans="1:3" x14ac:dyDescent="0.25">
      <c r="A1307" t="s">
        <v>5595</v>
      </c>
      <c r="B1307">
        <v>5688180</v>
      </c>
      <c r="C1307" t="str">
        <f t="shared" si="20"/>
        <v>5688180RAFAEL MONTERO VARGAS Y OTRO</v>
      </c>
    </row>
    <row r="1308" spans="1:3" x14ac:dyDescent="0.25">
      <c r="A1308" t="s">
        <v>5596</v>
      </c>
      <c r="B1308">
        <v>74328875</v>
      </c>
      <c r="C1308" t="str">
        <f t="shared" si="20"/>
        <v>74328875JESUS ANTONIO BARRERA FANDIÑO</v>
      </c>
    </row>
    <row r="1309" spans="1:3" x14ac:dyDescent="0.25">
      <c r="A1309" t="s">
        <v>5597</v>
      </c>
      <c r="B1309">
        <v>7472492</v>
      </c>
      <c r="C1309" t="str">
        <f t="shared" si="20"/>
        <v>7472492ALFREDO GARCIA WILFER</v>
      </c>
    </row>
    <row r="1310" spans="1:3" x14ac:dyDescent="0.25">
      <c r="A1310" t="s">
        <v>5598</v>
      </c>
      <c r="B1310">
        <v>80239638</v>
      </c>
      <c r="C1310" t="str">
        <f t="shared" si="20"/>
        <v>80239638JUAN CARLOS ROMERO BOLIVAR</v>
      </c>
    </row>
    <row r="1311" spans="1:3" x14ac:dyDescent="0.25">
      <c r="A1311" t="s">
        <v>5599</v>
      </c>
      <c r="B1311">
        <v>66803010</v>
      </c>
      <c r="C1311" t="str">
        <f t="shared" si="20"/>
        <v>66803010EDYTH ESCOBAR CHAVARRO Y OTROS</v>
      </c>
    </row>
    <row r="1312" spans="1:3" x14ac:dyDescent="0.25">
      <c r="A1312" t="s">
        <v>5600</v>
      </c>
      <c r="B1312">
        <v>19237518</v>
      </c>
      <c r="C1312" t="str">
        <f t="shared" si="20"/>
        <v>19237518JORGE ORLANDO CONTRERAS FORERO</v>
      </c>
    </row>
    <row r="1313" spans="1:3" x14ac:dyDescent="0.25">
      <c r="A1313" t="s">
        <v>5601</v>
      </c>
      <c r="B1313">
        <v>71619122</v>
      </c>
      <c r="C1313" t="str">
        <f t="shared" si="20"/>
        <v>71619122LUIS ARMANDO DUQUE MARCHENA</v>
      </c>
    </row>
    <row r="1314" spans="1:3" x14ac:dyDescent="0.25">
      <c r="A1314" t="s">
        <v>5602</v>
      </c>
      <c r="B1314">
        <v>12752876</v>
      </c>
      <c r="C1314" t="str">
        <f t="shared" si="20"/>
        <v>12752876EDWAR SINIBALDO PAZ ERAZO</v>
      </c>
    </row>
    <row r="1315" spans="1:3" x14ac:dyDescent="0.25">
      <c r="A1315" t="s">
        <v>5603</v>
      </c>
      <c r="B1315">
        <v>7164015</v>
      </c>
      <c r="C1315" t="str">
        <f t="shared" si="20"/>
        <v>7164015SIMON EDUARDO MARTINEZ ESCANDON</v>
      </c>
    </row>
    <row r="1316" spans="1:3" x14ac:dyDescent="0.25">
      <c r="A1316" t="s">
        <v>5604</v>
      </c>
      <c r="B1316">
        <v>79426916</v>
      </c>
      <c r="C1316" t="str">
        <f t="shared" si="20"/>
        <v>79426916MANUEL GIOVANNY MEDINA GOMEZ</v>
      </c>
    </row>
    <row r="1317" spans="1:3" x14ac:dyDescent="0.25">
      <c r="A1317" t="s">
        <v>5605</v>
      </c>
      <c r="B1317">
        <v>17970129</v>
      </c>
      <c r="C1317" t="str">
        <f t="shared" si="20"/>
        <v>17970129EUDES ENRIQUE OROZCO DAZA Y OTROS</v>
      </c>
    </row>
    <row r="1318" spans="1:3" x14ac:dyDescent="0.25">
      <c r="A1318" t="s">
        <v>5606</v>
      </c>
      <c r="B1318">
        <v>1065576871</v>
      </c>
      <c r="C1318" t="str">
        <f t="shared" si="20"/>
        <v>1065576871WILFRIDO ORTIZ ARIAS Y OTROS</v>
      </c>
    </row>
    <row r="1319" spans="1:3" x14ac:dyDescent="0.25">
      <c r="A1319" t="s">
        <v>5607</v>
      </c>
      <c r="B1319">
        <v>30718077</v>
      </c>
      <c r="C1319" t="str">
        <f t="shared" si="20"/>
        <v>30718077VILMA ZORAIDA MUÑOZ CERON</v>
      </c>
    </row>
    <row r="1320" spans="1:3" x14ac:dyDescent="0.25">
      <c r="A1320" t="s">
        <v>5608</v>
      </c>
      <c r="B1320">
        <v>1037584156</v>
      </c>
      <c r="C1320" t="str">
        <f t="shared" si="20"/>
        <v>1037584156EDISON ALEXANDER DURAN ZAPATA</v>
      </c>
    </row>
    <row r="1321" spans="1:3" x14ac:dyDescent="0.25">
      <c r="A1321" t="s">
        <v>5609</v>
      </c>
      <c r="B1321">
        <v>37086452</v>
      </c>
      <c r="C1321" t="str">
        <f t="shared" si="20"/>
        <v>37086452ANGELA MARIA AYALA LOPEZ Y OTRO</v>
      </c>
    </row>
    <row r="1322" spans="1:3" x14ac:dyDescent="0.25">
      <c r="A1322" t="s">
        <v>5610</v>
      </c>
      <c r="B1322">
        <v>16935236</v>
      </c>
      <c r="C1322" t="str">
        <f t="shared" si="20"/>
        <v>16935236ANDERSON ALEXIMANDRO GUZMAN CHAVEZ</v>
      </c>
    </row>
    <row r="1323" spans="1:3" x14ac:dyDescent="0.25">
      <c r="A1323" t="s">
        <v>5611</v>
      </c>
      <c r="B1323">
        <v>52328870</v>
      </c>
      <c r="C1323" t="str">
        <f t="shared" si="20"/>
        <v>52328870CLAUDIA LISBETH CARREÑO FLAUTERO Y OTROS</v>
      </c>
    </row>
    <row r="1324" spans="1:3" x14ac:dyDescent="0.25">
      <c r="A1324" t="s">
        <v>5612</v>
      </c>
      <c r="B1324">
        <v>63348400</v>
      </c>
      <c r="C1324" t="str">
        <f t="shared" si="20"/>
        <v>63348400MARTHA SUSANA GARCIA ESTEVEZ</v>
      </c>
    </row>
    <row r="1325" spans="1:3" x14ac:dyDescent="0.25">
      <c r="A1325" t="s">
        <v>5613</v>
      </c>
      <c r="B1325">
        <v>12108195</v>
      </c>
      <c r="C1325" t="str">
        <f t="shared" si="20"/>
        <v>12108195GERSON AVILES RODRIGUEZ</v>
      </c>
    </row>
    <row r="1326" spans="1:3" x14ac:dyDescent="0.25">
      <c r="A1326" t="s">
        <v>5614</v>
      </c>
      <c r="B1326">
        <v>49763047</v>
      </c>
      <c r="C1326" t="str">
        <f t="shared" si="20"/>
        <v>49763047JULIA MARGARITA SERRANO MONSALVO</v>
      </c>
    </row>
    <row r="1327" spans="1:3" x14ac:dyDescent="0.25">
      <c r="A1327" t="s">
        <v>5615</v>
      </c>
      <c r="B1327">
        <v>79458670</v>
      </c>
      <c r="C1327" t="str">
        <f t="shared" si="20"/>
        <v>79458670MANUEL ANDRES PANTOJA OSPINA</v>
      </c>
    </row>
    <row r="1328" spans="1:3" x14ac:dyDescent="0.25">
      <c r="A1328" t="s">
        <v>5616</v>
      </c>
      <c r="B1328">
        <v>32798051</v>
      </c>
      <c r="C1328" t="str">
        <f t="shared" si="20"/>
        <v>32798051MARGARITA ROSA SALAS RUIZ Y OTROS</v>
      </c>
    </row>
    <row r="1329" spans="1:3" x14ac:dyDescent="0.25">
      <c r="A1329" t="s">
        <v>5617</v>
      </c>
      <c r="B1329">
        <v>13826647</v>
      </c>
      <c r="C1329" t="str">
        <f t="shared" si="20"/>
        <v>13826647ALVARO JOSE MARTINEZ ROA</v>
      </c>
    </row>
    <row r="1330" spans="1:3" x14ac:dyDescent="0.25">
      <c r="A1330" t="s">
        <v>5618</v>
      </c>
      <c r="B1330">
        <v>37723883</v>
      </c>
      <c r="C1330" t="str">
        <f t="shared" si="20"/>
        <v>37723883CAROLINA PEÑALOZA PINILLA</v>
      </c>
    </row>
    <row r="1331" spans="1:3" x14ac:dyDescent="0.25">
      <c r="A1331" t="s">
        <v>5619</v>
      </c>
      <c r="B1331">
        <v>63498116</v>
      </c>
      <c r="C1331" t="str">
        <f t="shared" si="20"/>
        <v>63498116MARTHA LEONOR FERREIRA ESPARZA</v>
      </c>
    </row>
    <row r="1332" spans="1:3" x14ac:dyDescent="0.25">
      <c r="A1332" t="s">
        <v>5620</v>
      </c>
      <c r="B1332">
        <v>1017132791</v>
      </c>
      <c r="C1332" t="str">
        <f t="shared" si="20"/>
        <v>1017132791LUIS GUILLERMO PARRA QUINTERO</v>
      </c>
    </row>
    <row r="1333" spans="1:3" x14ac:dyDescent="0.25">
      <c r="A1333" t="s">
        <v>5621</v>
      </c>
      <c r="B1333">
        <v>10540309</v>
      </c>
      <c r="C1333" t="str">
        <f t="shared" si="20"/>
        <v>10540309RAUL ARTURO DELGADO ECHEVERRI Y OTROS</v>
      </c>
    </row>
    <row r="1334" spans="1:3" x14ac:dyDescent="0.25">
      <c r="A1334" t="s">
        <v>5622</v>
      </c>
      <c r="B1334">
        <v>51813434</v>
      </c>
      <c r="C1334" t="str">
        <f t="shared" si="20"/>
        <v>51813434MARTHA LUCIA CASTRO</v>
      </c>
    </row>
    <row r="1335" spans="1:3" x14ac:dyDescent="0.25">
      <c r="A1335" t="s">
        <v>5623</v>
      </c>
      <c r="B1335">
        <v>79911226</v>
      </c>
      <c r="C1335" t="str">
        <f t="shared" si="20"/>
        <v>79911226OSCAR JAVIER TELLEZ LIZARAZO</v>
      </c>
    </row>
    <row r="1336" spans="1:3" x14ac:dyDescent="0.25">
      <c r="A1336" t="s">
        <v>5571</v>
      </c>
      <c r="B1336">
        <v>91251639</v>
      </c>
      <c r="C1336" t="str">
        <f t="shared" si="20"/>
        <v>91251639JAIRO ENRIQUE CORREA RANGEL</v>
      </c>
    </row>
    <row r="1337" spans="1:3" x14ac:dyDescent="0.25">
      <c r="A1337" t="s">
        <v>5624</v>
      </c>
      <c r="B1337">
        <v>30742232</v>
      </c>
      <c r="C1337" t="str">
        <f t="shared" si="20"/>
        <v xml:space="preserve">30742232AIDA ELENA RODRIGUEZ ESTRADA Y OTROS </v>
      </c>
    </row>
    <row r="1338" spans="1:3" x14ac:dyDescent="0.25">
      <c r="A1338" t="s">
        <v>5625</v>
      </c>
      <c r="B1338">
        <v>91204644</v>
      </c>
      <c r="C1338" t="str">
        <f t="shared" si="20"/>
        <v>91204644PEDRO JESUS RUIZ HAZBON</v>
      </c>
    </row>
    <row r="1339" spans="1:3" x14ac:dyDescent="0.25">
      <c r="A1339" t="s">
        <v>5626</v>
      </c>
      <c r="B1339">
        <v>4525874</v>
      </c>
      <c r="C1339" t="str">
        <f t="shared" si="20"/>
        <v>4525874HUGO ALEXANDER PUERTA JARAMILLO</v>
      </c>
    </row>
    <row r="1340" spans="1:3" x14ac:dyDescent="0.25">
      <c r="A1340" t="s">
        <v>5627</v>
      </c>
      <c r="B1340">
        <v>80768074</v>
      </c>
      <c r="C1340" t="str">
        <f t="shared" si="20"/>
        <v>80768074MIGUEL LEONARDO PEREZ BARRIOS</v>
      </c>
    </row>
    <row r="1341" spans="1:3" x14ac:dyDescent="0.25">
      <c r="A1341" t="s">
        <v>5628</v>
      </c>
      <c r="B1341">
        <v>36759282</v>
      </c>
      <c r="C1341" t="str">
        <f t="shared" si="20"/>
        <v>36759282KAREN ELIZABETH JURADO PAREDES</v>
      </c>
    </row>
    <row r="1342" spans="1:3" x14ac:dyDescent="0.25">
      <c r="A1342" t="s">
        <v>5629</v>
      </c>
      <c r="B1342">
        <v>88209538</v>
      </c>
      <c r="C1342" t="str">
        <f t="shared" si="20"/>
        <v>88209538HENRY MANUEL VALERO PEINADO</v>
      </c>
    </row>
    <row r="1343" spans="1:3" x14ac:dyDescent="0.25">
      <c r="A1343" t="s">
        <v>5630</v>
      </c>
      <c r="B1343">
        <v>64742167</v>
      </c>
      <c r="C1343" t="str">
        <f t="shared" si="20"/>
        <v>64742167ILA PAOLA RUIZ ALVAREZ Y OTRO</v>
      </c>
    </row>
    <row r="1344" spans="1:3" x14ac:dyDescent="0.25">
      <c r="A1344" t="s">
        <v>5631</v>
      </c>
      <c r="B1344">
        <v>8394319</v>
      </c>
      <c r="C1344" t="str">
        <f t="shared" si="20"/>
        <v>8394319JESUS EVELIO GARCES FRANCO</v>
      </c>
    </row>
    <row r="1345" spans="1:3" x14ac:dyDescent="0.25">
      <c r="A1345" t="s">
        <v>5632</v>
      </c>
      <c r="B1345">
        <v>77017460</v>
      </c>
      <c r="C1345" t="str">
        <f t="shared" si="20"/>
        <v>77017460JAIME EDUARDO BORNACELLY FIGUEROA Y OTROS</v>
      </c>
    </row>
    <row r="1346" spans="1:3" x14ac:dyDescent="0.25">
      <c r="A1346" t="s">
        <v>5633</v>
      </c>
      <c r="B1346">
        <v>77175486</v>
      </c>
      <c r="C1346" t="str">
        <f t="shared" ref="C1346:C1409" si="21">CONCATENATE(B1346,A1346)</f>
        <v>77175486RICARDO JOSE LOPEZ VERA Y OTROS</v>
      </c>
    </row>
    <row r="1347" spans="1:3" x14ac:dyDescent="0.25">
      <c r="A1347" t="s">
        <v>5634</v>
      </c>
      <c r="B1347">
        <v>79139975</v>
      </c>
      <c r="C1347" t="str">
        <f t="shared" si="21"/>
        <v>79139975JORGE MUÑOZ GONZALEZ</v>
      </c>
    </row>
    <row r="1348" spans="1:3" x14ac:dyDescent="0.25">
      <c r="A1348" t="s">
        <v>5635</v>
      </c>
      <c r="B1348">
        <v>79297098</v>
      </c>
      <c r="C1348" t="str">
        <f t="shared" si="21"/>
        <v>79297098NELSON MANUEL BRICEÑO CHIRIVI Y OTROS</v>
      </c>
    </row>
    <row r="1349" spans="1:3" x14ac:dyDescent="0.25">
      <c r="A1349" t="s">
        <v>5636</v>
      </c>
      <c r="B1349">
        <v>79156713</v>
      </c>
      <c r="C1349" t="str">
        <f t="shared" si="21"/>
        <v>79156713GONZALO BERMUDEZ MELENDEZ</v>
      </c>
    </row>
    <row r="1350" spans="1:3" x14ac:dyDescent="0.25">
      <c r="A1350" t="s">
        <v>5637</v>
      </c>
      <c r="B1350">
        <v>1102823700</v>
      </c>
      <c r="C1350" t="str">
        <f t="shared" si="21"/>
        <v>1102823700TULIO RAFAEL VERGARA GONZALEZ Y OTROS</v>
      </c>
    </row>
    <row r="1351" spans="1:3" x14ac:dyDescent="0.25">
      <c r="A1351" t="s">
        <v>5638</v>
      </c>
      <c r="B1351">
        <v>4882877</v>
      </c>
      <c r="C1351" t="str">
        <f t="shared" si="21"/>
        <v>4882877LUIS ALFONSO ESPAÑA ROJAS</v>
      </c>
    </row>
    <row r="1352" spans="1:3" x14ac:dyDescent="0.25">
      <c r="A1352" t="s">
        <v>5639</v>
      </c>
      <c r="B1352">
        <v>16204168</v>
      </c>
      <c r="C1352" t="str">
        <f t="shared" si="21"/>
        <v>16204168JORGE JULIO QUINTERO DIAZ</v>
      </c>
    </row>
    <row r="1353" spans="1:3" x14ac:dyDescent="0.25">
      <c r="A1353" t="s">
        <v>5640</v>
      </c>
      <c r="B1353">
        <v>52532369</v>
      </c>
      <c r="C1353" t="str">
        <f t="shared" si="21"/>
        <v>52532369VIVIANA MANRIQUE ZULUAGA</v>
      </c>
    </row>
    <row r="1354" spans="1:3" x14ac:dyDescent="0.25">
      <c r="A1354" t="s">
        <v>5641</v>
      </c>
      <c r="B1354">
        <v>91516508</v>
      </c>
      <c r="C1354" t="str">
        <f t="shared" si="21"/>
        <v>91516508LUIS ENRIQUE PEREZ PAEZ</v>
      </c>
    </row>
    <row r="1355" spans="1:3" x14ac:dyDescent="0.25">
      <c r="A1355" t="s">
        <v>5642</v>
      </c>
      <c r="B1355">
        <v>50907859</v>
      </c>
      <c r="C1355" t="str">
        <f t="shared" si="21"/>
        <v>50907859MARTHA CECILIA PRETELT CHALJUB Y OTRO</v>
      </c>
    </row>
    <row r="1356" spans="1:3" x14ac:dyDescent="0.25">
      <c r="A1356" t="s">
        <v>4765</v>
      </c>
      <c r="B1356">
        <v>73117610</v>
      </c>
      <c r="C1356" t="str">
        <f t="shared" si="21"/>
        <v>73117610ROBERTO HORACIO VELEZ CABRALES</v>
      </c>
    </row>
    <row r="1357" spans="1:3" x14ac:dyDescent="0.25">
      <c r="A1357" t="s">
        <v>5643</v>
      </c>
      <c r="B1357">
        <v>15172211</v>
      </c>
      <c r="C1357" t="str">
        <f t="shared" si="21"/>
        <v>15172211LEONARDO JOSE MESTRE SOCARRAS Y OTROS</v>
      </c>
    </row>
    <row r="1358" spans="1:3" x14ac:dyDescent="0.25">
      <c r="A1358" t="s">
        <v>5644</v>
      </c>
      <c r="B1358">
        <v>13069523</v>
      </c>
      <c r="C1358" t="str">
        <f t="shared" si="21"/>
        <v>13069523ALVARO HERNAN BENAVIDES SOLARTE Y OTROS</v>
      </c>
    </row>
    <row r="1359" spans="1:3" x14ac:dyDescent="0.25">
      <c r="A1359" t="s">
        <v>5645</v>
      </c>
      <c r="B1359">
        <v>73204762</v>
      </c>
      <c r="C1359" t="str">
        <f t="shared" si="21"/>
        <v>73204762JOSE LUIS OTERO HERNANDEZ</v>
      </c>
    </row>
    <row r="1360" spans="1:3" x14ac:dyDescent="0.25">
      <c r="A1360" t="s">
        <v>5646</v>
      </c>
      <c r="B1360">
        <v>51850684</v>
      </c>
      <c r="C1360" t="str">
        <f t="shared" si="21"/>
        <v>51850684LEONOR MARLENY CHAPARRO GUTIERREZ</v>
      </c>
    </row>
    <row r="1361" spans="1:3" x14ac:dyDescent="0.25">
      <c r="A1361" t="s">
        <v>5647</v>
      </c>
      <c r="B1361">
        <v>12551290</v>
      </c>
      <c r="C1361" t="str">
        <f t="shared" si="21"/>
        <v>12551290MICAEL ALFONSO COTES DODINO</v>
      </c>
    </row>
    <row r="1362" spans="1:3" x14ac:dyDescent="0.25">
      <c r="A1362" t="s">
        <v>5648</v>
      </c>
      <c r="B1362">
        <v>51844605</v>
      </c>
      <c r="C1362" t="str">
        <f t="shared" si="21"/>
        <v>51844605BIBIANA CECILIA ORLANDO GOMEZ</v>
      </c>
    </row>
    <row r="1363" spans="1:3" x14ac:dyDescent="0.25">
      <c r="A1363" t="s">
        <v>5546</v>
      </c>
      <c r="B1363">
        <v>10013645</v>
      </c>
      <c r="C1363" t="str">
        <f t="shared" si="21"/>
        <v xml:space="preserve">10013645ANDRES MAURICIO GIL CASTAÑO Y OTROS </v>
      </c>
    </row>
    <row r="1364" spans="1:3" x14ac:dyDescent="0.25">
      <c r="A1364" t="s">
        <v>5649</v>
      </c>
      <c r="B1364">
        <v>13746273</v>
      </c>
      <c r="C1364" t="str">
        <f t="shared" si="21"/>
        <v>13746273CARLOS MAURICIO GARCIA BARAJAS</v>
      </c>
    </row>
    <row r="1365" spans="1:3" x14ac:dyDescent="0.25">
      <c r="A1365" t="s">
        <v>5650</v>
      </c>
      <c r="B1365">
        <v>12501187</v>
      </c>
      <c r="C1365" t="str">
        <f t="shared" si="21"/>
        <v xml:space="preserve">12501187FREDDY ANTONIO RODRIGUEZ CORRALES </v>
      </c>
    </row>
    <row r="1366" spans="1:3" x14ac:dyDescent="0.25">
      <c r="A1366" t="s">
        <v>5651</v>
      </c>
      <c r="B1366">
        <v>1015437921</v>
      </c>
      <c r="C1366" t="str">
        <f t="shared" si="21"/>
        <v>1015437921CRISTIAN STIVEN TAMBO LOPEZ Y OTROS</v>
      </c>
    </row>
    <row r="1367" spans="1:3" x14ac:dyDescent="0.25">
      <c r="A1367" t="s">
        <v>5652</v>
      </c>
      <c r="B1367">
        <v>13801033</v>
      </c>
      <c r="C1367" t="str">
        <f t="shared" si="21"/>
        <v xml:space="preserve">13801033JOSE DEL CARMEN HERNANDEZ ABRIL </v>
      </c>
    </row>
    <row r="1368" spans="1:3" x14ac:dyDescent="0.25">
      <c r="A1368" t="s">
        <v>5653</v>
      </c>
      <c r="B1368">
        <v>79288850</v>
      </c>
      <c r="C1368" t="str">
        <f t="shared" si="21"/>
        <v>79288850MAURICIO ALBERTO PEÑARETE ORTIZ Y OTROS</v>
      </c>
    </row>
    <row r="1369" spans="1:3" x14ac:dyDescent="0.25">
      <c r="A1369" t="s">
        <v>5654</v>
      </c>
      <c r="B1369">
        <v>10692440</v>
      </c>
      <c r="C1369" t="str">
        <f t="shared" si="21"/>
        <v>10692440ROBERTO DAZA VIANA</v>
      </c>
    </row>
    <row r="1370" spans="1:3" x14ac:dyDescent="0.25">
      <c r="A1370" t="s">
        <v>5655</v>
      </c>
      <c r="B1370">
        <v>37318092</v>
      </c>
      <c r="C1370" t="str">
        <f t="shared" si="21"/>
        <v>37318092MIRIAM PRADO CARRASCAL</v>
      </c>
    </row>
    <row r="1371" spans="1:3" x14ac:dyDescent="0.25">
      <c r="A1371" t="s">
        <v>5656</v>
      </c>
      <c r="B1371">
        <v>52859974</v>
      </c>
      <c r="C1371" t="str">
        <f t="shared" si="21"/>
        <v>52859974LINA MARCELA MARRUGO ROMERO Y OTROS</v>
      </c>
    </row>
    <row r="1372" spans="1:3" x14ac:dyDescent="0.25">
      <c r="A1372" t="s">
        <v>5657</v>
      </c>
      <c r="B1372">
        <v>7571163</v>
      </c>
      <c r="C1372" t="str">
        <f t="shared" si="21"/>
        <v>7571163ROBERTO CARLOS CASTRO ROMERO Y OTROS</v>
      </c>
    </row>
    <row r="1373" spans="1:3" x14ac:dyDescent="0.25">
      <c r="A1373" t="s">
        <v>5658</v>
      </c>
      <c r="B1373">
        <v>85434943</v>
      </c>
      <c r="C1373" t="str">
        <f t="shared" si="21"/>
        <v>85434943DELMIDES OSPINO DIAZ</v>
      </c>
    </row>
    <row r="1374" spans="1:3" x14ac:dyDescent="0.25">
      <c r="A1374" t="s">
        <v>5659</v>
      </c>
      <c r="B1374">
        <v>91517093</v>
      </c>
      <c r="C1374" t="str">
        <f t="shared" si="21"/>
        <v>91517093LUDWING ARLEY ANAYA MENDEZ</v>
      </c>
    </row>
    <row r="1375" spans="1:3" x14ac:dyDescent="0.25">
      <c r="A1375" t="s">
        <v>5660</v>
      </c>
      <c r="B1375">
        <v>13837876</v>
      </c>
      <c r="C1375" t="str">
        <f t="shared" si="21"/>
        <v>13837876JORGE OTERO QUINTERO</v>
      </c>
    </row>
    <row r="1376" spans="1:3" x14ac:dyDescent="0.25">
      <c r="A1376" t="s">
        <v>5661</v>
      </c>
      <c r="B1376">
        <v>72096433</v>
      </c>
      <c r="C1376" t="str">
        <f t="shared" si="21"/>
        <v xml:space="preserve">72096433JOSE MARIO ROMERO CAHUANA </v>
      </c>
    </row>
    <row r="1377" spans="1:3" x14ac:dyDescent="0.25">
      <c r="A1377" t="s">
        <v>5662</v>
      </c>
      <c r="B1377">
        <v>43266992</v>
      </c>
      <c r="C1377" t="str">
        <f t="shared" si="21"/>
        <v>43266992CAROLINA MARIA SIERRA ACOSTA Y OTROS</v>
      </c>
    </row>
    <row r="1378" spans="1:3" x14ac:dyDescent="0.25">
      <c r="A1378" t="s">
        <v>4529</v>
      </c>
      <c r="B1378">
        <v>11430901</v>
      </c>
      <c r="C1378" t="str">
        <f t="shared" si="21"/>
        <v>11430901HERNANDO ANIBAL GARCIA DUEÑAS</v>
      </c>
    </row>
    <row r="1379" spans="1:3" x14ac:dyDescent="0.25">
      <c r="A1379" t="s">
        <v>5663</v>
      </c>
      <c r="B1379">
        <v>63348704</v>
      </c>
      <c r="C1379" t="str">
        <f t="shared" si="21"/>
        <v>63348704ROSA ELENA MANCILLA SILVA</v>
      </c>
    </row>
    <row r="1380" spans="1:3" x14ac:dyDescent="0.25">
      <c r="A1380" t="s">
        <v>5664</v>
      </c>
      <c r="B1380">
        <v>1117513168</v>
      </c>
      <c r="C1380" t="str">
        <f t="shared" si="21"/>
        <v>1117513168ESNEYDER RENE PLAZA VARGAS</v>
      </c>
    </row>
    <row r="1381" spans="1:3" x14ac:dyDescent="0.25">
      <c r="A1381" t="s">
        <v>5665</v>
      </c>
      <c r="B1381">
        <v>11443408</v>
      </c>
      <c r="C1381" t="str">
        <f t="shared" si="21"/>
        <v>11443408RAFAEL GRIJALBA BARRERA</v>
      </c>
    </row>
    <row r="1382" spans="1:3" x14ac:dyDescent="0.25">
      <c r="A1382" t="s">
        <v>5666</v>
      </c>
      <c r="B1382">
        <v>51655288</v>
      </c>
      <c r="C1382" t="str">
        <f t="shared" si="21"/>
        <v>51655288MARTHA CECILIA PEÑA RODRIGUEZ</v>
      </c>
    </row>
    <row r="1383" spans="1:3" x14ac:dyDescent="0.25">
      <c r="A1383" t="s">
        <v>5667</v>
      </c>
      <c r="B1383">
        <v>73126651</v>
      </c>
      <c r="C1383" t="str">
        <f t="shared" si="21"/>
        <v>73126651DOMINGO RAFAEL GARCIA PEREZ</v>
      </c>
    </row>
    <row r="1384" spans="1:3" x14ac:dyDescent="0.25">
      <c r="A1384" t="s">
        <v>5668</v>
      </c>
      <c r="B1384">
        <v>18125288</v>
      </c>
      <c r="C1384" t="str">
        <f t="shared" si="21"/>
        <v>18125288GUILLERMO RIVERA FLOREZ</v>
      </c>
    </row>
    <row r="1385" spans="1:3" x14ac:dyDescent="0.25">
      <c r="A1385" t="s">
        <v>5669</v>
      </c>
      <c r="B1385">
        <v>79429094</v>
      </c>
      <c r="C1385" t="str">
        <f t="shared" si="21"/>
        <v>79429094MAURICIO LISANDRO SANCHEZ LEIVA</v>
      </c>
    </row>
    <row r="1386" spans="1:3" x14ac:dyDescent="0.25">
      <c r="A1386" t="s">
        <v>5670</v>
      </c>
      <c r="B1386">
        <v>51829745</v>
      </c>
      <c r="C1386" t="str">
        <f t="shared" si="21"/>
        <v>51829745LAURA MARGARITA MANOTAS GONZALEZ</v>
      </c>
    </row>
    <row r="1387" spans="1:3" x14ac:dyDescent="0.25">
      <c r="A1387" t="s">
        <v>5671</v>
      </c>
      <c r="B1387">
        <v>79696282</v>
      </c>
      <c r="C1387" t="str">
        <f t="shared" si="21"/>
        <v>79696282JUAN CARLOS GIL CRISTANCHO</v>
      </c>
    </row>
    <row r="1388" spans="1:3" x14ac:dyDescent="0.25">
      <c r="A1388" t="s">
        <v>5672</v>
      </c>
      <c r="B1388">
        <v>79625788</v>
      </c>
      <c r="C1388" t="str">
        <f t="shared" si="21"/>
        <v>79625788OMAR ALFONSO OCHOA MALDONADO</v>
      </c>
    </row>
    <row r="1389" spans="1:3" x14ac:dyDescent="0.25">
      <c r="A1389" t="s">
        <v>5673</v>
      </c>
      <c r="B1389">
        <v>41947186</v>
      </c>
      <c r="C1389" t="str">
        <f t="shared" si="21"/>
        <v>41947186SANDRA PAOLA HURTADO PALACIO</v>
      </c>
    </row>
    <row r="1390" spans="1:3" x14ac:dyDescent="0.25">
      <c r="A1390" t="s">
        <v>5674</v>
      </c>
      <c r="B1390">
        <v>11935832</v>
      </c>
      <c r="C1390" t="str">
        <f t="shared" si="21"/>
        <v>11935832JOSE IGNACIO MORALES ARRIAGA</v>
      </c>
    </row>
    <row r="1391" spans="1:3" x14ac:dyDescent="0.25">
      <c r="A1391" t="s">
        <v>5675</v>
      </c>
      <c r="B1391">
        <v>7717711</v>
      </c>
      <c r="C1391" t="str">
        <f t="shared" si="21"/>
        <v>7717711JUAN JACOBO VARGAS FERNANDEZ</v>
      </c>
    </row>
    <row r="1392" spans="1:3" x14ac:dyDescent="0.25">
      <c r="A1392" t="s">
        <v>5676</v>
      </c>
      <c r="B1392">
        <v>51643331</v>
      </c>
      <c r="C1392" t="str">
        <f t="shared" si="21"/>
        <v>51643331ROCIO ROMERO HINESTROZA</v>
      </c>
    </row>
    <row r="1393" spans="1:3" x14ac:dyDescent="0.25">
      <c r="A1393" t="s">
        <v>5677</v>
      </c>
      <c r="B1393">
        <v>70128796</v>
      </c>
      <c r="C1393" t="str">
        <f t="shared" si="21"/>
        <v>70128796VICTOR MANUEL CERON LONDOÑO</v>
      </c>
    </row>
    <row r="1394" spans="1:3" x14ac:dyDescent="0.25">
      <c r="A1394" t="s">
        <v>5678</v>
      </c>
      <c r="B1394">
        <v>74187462</v>
      </c>
      <c r="C1394" t="str">
        <f t="shared" si="21"/>
        <v>74187462LUIS EDUARDO ROMERO TRIANA Y OTRO</v>
      </c>
    </row>
    <row r="1395" spans="1:3" x14ac:dyDescent="0.25">
      <c r="A1395" t="s">
        <v>5679</v>
      </c>
      <c r="B1395">
        <v>36752658</v>
      </c>
      <c r="C1395" t="str">
        <f t="shared" si="21"/>
        <v>36752658FRANCIA ELENA BELALCAZAR CHAVES</v>
      </c>
    </row>
    <row r="1396" spans="1:3" x14ac:dyDescent="0.25">
      <c r="A1396" t="s">
        <v>5680</v>
      </c>
      <c r="B1396">
        <v>4377730</v>
      </c>
      <c r="C1396" t="str">
        <f t="shared" si="21"/>
        <v>4377730NESTOR FABIAN HERRERA FERNANDEZ</v>
      </c>
    </row>
    <row r="1397" spans="1:3" x14ac:dyDescent="0.25">
      <c r="A1397" t="s">
        <v>5681</v>
      </c>
      <c r="B1397">
        <v>41692651</v>
      </c>
      <c r="C1397" t="str">
        <f t="shared" si="21"/>
        <v>41692651NOHORA RODRIGUEZ PANTALEON</v>
      </c>
    </row>
    <row r="1398" spans="1:3" x14ac:dyDescent="0.25">
      <c r="A1398" t="s">
        <v>5682</v>
      </c>
      <c r="B1398">
        <v>42989820</v>
      </c>
      <c r="C1398" t="str">
        <f t="shared" si="21"/>
        <v>42989820MARIA ARACELLY RODRIGUEZ AGUIRRE</v>
      </c>
    </row>
    <row r="1399" spans="1:3" x14ac:dyDescent="0.25">
      <c r="A1399" t="s">
        <v>5683</v>
      </c>
      <c r="B1399">
        <v>6776401</v>
      </c>
      <c r="C1399" t="str">
        <f t="shared" si="21"/>
        <v>6776401GERMAN ALFREDO SANTOYO AVILA Y OTROS</v>
      </c>
    </row>
    <row r="1400" spans="1:3" x14ac:dyDescent="0.25">
      <c r="A1400" t="s">
        <v>5684</v>
      </c>
      <c r="B1400">
        <v>60399753</v>
      </c>
      <c r="C1400" t="str">
        <f t="shared" si="21"/>
        <v>60399753DENNIS CRISTAL BARRERA COTAMO</v>
      </c>
    </row>
    <row r="1401" spans="1:3" x14ac:dyDescent="0.25">
      <c r="A1401" t="s">
        <v>5685</v>
      </c>
      <c r="B1401">
        <v>79793028</v>
      </c>
      <c r="C1401" t="str">
        <f t="shared" si="21"/>
        <v>79793028GILBERT STEIN VERGARA MOSQUERA Y OTRO</v>
      </c>
    </row>
    <row r="1402" spans="1:3" x14ac:dyDescent="0.25">
      <c r="A1402" t="s">
        <v>5686</v>
      </c>
      <c r="B1402">
        <v>72313050</v>
      </c>
      <c r="C1402" t="str">
        <f t="shared" si="21"/>
        <v>72313050ALEXANDER RAFAEL DE LA HOZ FONTALVO</v>
      </c>
    </row>
    <row r="1403" spans="1:3" x14ac:dyDescent="0.25">
      <c r="A1403" t="s">
        <v>5687</v>
      </c>
      <c r="B1403">
        <v>63309481</v>
      </c>
      <c r="C1403" t="str">
        <f t="shared" si="21"/>
        <v>63309481LUZ MARLEN ARIZA CASTILLO</v>
      </c>
    </row>
    <row r="1404" spans="1:3" x14ac:dyDescent="0.25">
      <c r="A1404" t="s">
        <v>5688</v>
      </c>
      <c r="B1404">
        <v>811006903</v>
      </c>
      <c r="C1404" t="str">
        <f t="shared" si="21"/>
        <v>811006903SINTRAPROAN</v>
      </c>
    </row>
    <row r="1405" spans="1:3" x14ac:dyDescent="0.25">
      <c r="A1405" t="s">
        <v>5689</v>
      </c>
      <c r="B1405">
        <v>52530200</v>
      </c>
      <c r="C1405" t="str">
        <f t="shared" si="21"/>
        <v>52530200SANDRA MILENA BAEZ SUAREZ</v>
      </c>
    </row>
    <row r="1406" spans="1:3" x14ac:dyDescent="0.25">
      <c r="A1406" t="s">
        <v>5690</v>
      </c>
      <c r="B1406">
        <v>91290466</v>
      </c>
      <c r="C1406" t="str">
        <f t="shared" si="21"/>
        <v>91290466ANGEL ANTONIO ACEVEDO MARTINEZ</v>
      </c>
    </row>
    <row r="1407" spans="1:3" x14ac:dyDescent="0.25">
      <c r="A1407" t="s">
        <v>5691</v>
      </c>
      <c r="B1407">
        <v>1065569491</v>
      </c>
      <c r="C1407" t="str">
        <f t="shared" si="21"/>
        <v>1065569491LISBETH LORENA GAITAN MATEUS</v>
      </c>
    </row>
    <row r="1408" spans="1:3" x14ac:dyDescent="0.25">
      <c r="A1408" t="s">
        <v>5692</v>
      </c>
      <c r="B1408">
        <v>49669380</v>
      </c>
      <c r="C1408" t="str">
        <f t="shared" si="21"/>
        <v xml:space="preserve">49669380DIANA BILORY AMAYA ALSINA </v>
      </c>
    </row>
    <row r="1409" spans="1:3" x14ac:dyDescent="0.25">
      <c r="A1409" t="s">
        <v>5693</v>
      </c>
      <c r="B1409">
        <v>17314713</v>
      </c>
      <c r="C1409" t="str">
        <f t="shared" si="21"/>
        <v>17314713ALAN JESUS EDMUNDO JARA URZOLA</v>
      </c>
    </row>
    <row r="1410" spans="1:3" x14ac:dyDescent="0.25">
      <c r="A1410" t="s">
        <v>5694</v>
      </c>
      <c r="B1410">
        <v>31960980</v>
      </c>
      <c r="C1410" t="str">
        <f t="shared" ref="C1410:C1473" si="22">CONCATENATE(B1410,A1410)</f>
        <v>31960980ROSMIRA GUEVARA ARBOLEDA Y OTRO</v>
      </c>
    </row>
    <row r="1411" spans="1:3" x14ac:dyDescent="0.25">
      <c r="A1411" t="s">
        <v>5695</v>
      </c>
      <c r="B1411">
        <v>27093396</v>
      </c>
      <c r="C1411" t="str">
        <f t="shared" si="22"/>
        <v xml:space="preserve">27093396ANA LUCIA REVELO HERNANDEZ </v>
      </c>
    </row>
    <row r="1412" spans="1:3" x14ac:dyDescent="0.25">
      <c r="A1412" t="s">
        <v>5696</v>
      </c>
      <c r="B1412">
        <v>65555260</v>
      </c>
      <c r="C1412" t="str">
        <f t="shared" si="22"/>
        <v>65555260LIDA ESTEFANIA DEVIA RAMIREZ Y OTRO</v>
      </c>
    </row>
    <row r="1413" spans="1:3" x14ac:dyDescent="0.25">
      <c r="A1413" t="s">
        <v>5697</v>
      </c>
      <c r="B1413">
        <v>88274345</v>
      </c>
      <c r="C1413" t="str">
        <f t="shared" si="22"/>
        <v>88274345CARLOS ANDRES PEREZ PEREZ</v>
      </c>
    </row>
    <row r="1414" spans="1:3" x14ac:dyDescent="0.25">
      <c r="A1414" t="s">
        <v>5439</v>
      </c>
      <c r="B1414">
        <v>19333847</v>
      </c>
      <c r="C1414" t="str">
        <f t="shared" si="22"/>
        <v>19333847RODRIGO SILVA GARCIA</v>
      </c>
    </row>
    <row r="1415" spans="1:3" x14ac:dyDescent="0.25">
      <c r="A1415" t="s">
        <v>5698</v>
      </c>
      <c r="B1415">
        <v>1005340976</v>
      </c>
      <c r="C1415" t="str">
        <f t="shared" si="22"/>
        <v>1005340976MARIA PAULA SALAZAR BELTRAN Y OTROS</v>
      </c>
    </row>
    <row r="1416" spans="1:3" x14ac:dyDescent="0.25">
      <c r="A1416" t="s">
        <v>5699</v>
      </c>
      <c r="B1416">
        <v>55062646</v>
      </c>
      <c r="C1416" t="str">
        <f t="shared" si="22"/>
        <v>55062646ALBA LUZ PUENTES OSORIO</v>
      </c>
    </row>
    <row r="1417" spans="1:3" x14ac:dyDescent="0.25">
      <c r="A1417" t="s">
        <v>5700</v>
      </c>
      <c r="B1417">
        <v>49717979</v>
      </c>
      <c r="C1417" t="str">
        <f t="shared" si="22"/>
        <v>49717979GLORIA MARGARITA OVALLE AGUANCHA Y OTROS</v>
      </c>
    </row>
    <row r="1418" spans="1:3" x14ac:dyDescent="0.25">
      <c r="A1418" t="s">
        <v>5701</v>
      </c>
      <c r="B1418">
        <v>73583176</v>
      </c>
      <c r="C1418" t="str">
        <f t="shared" si="22"/>
        <v>73583176NESTOR EDUARDO CASADO CALIZ</v>
      </c>
    </row>
    <row r="1419" spans="1:3" x14ac:dyDescent="0.25">
      <c r="A1419" t="s">
        <v>5702</v>
      </c>
      <c r="B1419">
        <v>34545125</v>
      </c>
      <c r="C1419" t="str">
        <f t="shared" si="22"/>
        <v xml:space="preserve">34545125GLORIA INES ROJAS Y OTROS </v>
      </c>
    </row>
    <row r="1420" spans="1:3" x14ac:dyDescent="0.25">
      <c r="A1420" t="s">
        <v>5173</v>
      </c>
      <c r="B1420">
        <v>37890380</v>
      </c>
      <c r="C1420" t="str">
        <f t="shared" si="22"/>
        <v>37890380VIVIANA GOMEZ CORREA</v>
      </c>
    </row>
    <row r="1421" spans="1:3" x14ac:dyDescent="0.25">
      <c r="A1421" t="s">
        <v>5703</v>
      </c>
      <c r="B1421">
        <v>12551290</v>
      </c>
      <c r="C1421" t="str">
        <f t="shared" si="22"/>
        <v xml:space="preserve">12551290MICAEL ALFONSO COTES DODINO Y OTRO </v>
      </c>
    </row>
    <row r="1422" spans="1:3" x14ac:dyDescent="0.25">
      <c r="A1422" t="s">
        <v>5704</v>
      </c>
      <c r="B1422">
        <v>20964509</v>
      </c>
      <c r="C1422" t="str">
        <f t="shared" si="22"/>
        <v>20964509ALBA MARINA SANCHEZ GARCIA</v>
      </c>
    </row>
    <row r="1423" spans="1:3" x14ac:dyDescent="0.25">
      <c r="A1423" t="s">
        <v>5705</v>
      </c>
      <c r="B1423">
        <v>52421852</v>
      </c>
      <c r="C1423" t="str">
        <f t="shared" si="22"/>
        <v>52421852MARIA CAROLINA CASTILLO AGUILAR</v>
      </c>
    </row>
    <row r="1424" spans="1:3" x14ac:dyDescent="0.25">
      <c r="A1424" t="s">
        <v>5706</v>
      </c>
      <c r="B1424">
        <v>19459195</v>
      </c>
      <c r="C1424" t="str">
        <f t="shared" si="22"/>
        <v>19459195MAURICIO FERNANDO SOLANO SANCHEZ</v>
      </c>
    </row>
    <row r="1425" spans="1:3" x14ac:dyDescent="0.25">
      <c r="A1425" t="s">
        <v>5707</v>
      </c>
      <c r="B1425">
        <v>10236318</v>
      </c>
      <c r="C1425" t="str">
        <f t="shared" si="22"/>
        <v>10236318GERMAN HINCAPIE MEDINA</v>
      </c>
    </row>
    <row r="1426" spans="1:3" x14ac:dyDescent="0.25">
      <c r="A1426" t="s">
        <v>5708</v>
      </c>
      <c r="B1426">
        <v>93414187</v>
      </c>
      <c r="C1426" t="str">
        <f t="shared" si="22"/>
        <v xml:space="preserve">93414187RAUL MAURICIO MOLINA OLIVEROS Y OTROS </v>
      </c>
    </row>
    <row r="1427" spans="1:3" x14ac:dyDescent="0.25">
      <c r="A1427" t="s">
        <v>5709</v>
      </c>
      <c r="B1427">
        <v>77024925</v>
      </c>
      <c r="C1427" t="str">
        <f t="shared" si="22"/>
        <v>77024925GABRIEL MUVDI ARANGUENA Y OTROS</v>
      </c>
    </row>
    <row r="1428" spans="1:3" x14ac:dyDescent="0.25">
      <c r="A1428" t="s">
        <v>5710</v>
      </c>
      <c r="B1428">
        <v>77023341</v>
      </c>
      <c r="C1428" t="str">
        <f t="shared" si="22"/>
        <v>77023341YESITH TRIANA AMAYA Y OTROS</v>
      </c>
    </row>
    <row r="1429" spans="1:3" x14ac:dyDescent="0.25">
      <c r="A1429" t="s">
        <v>5711</v>
      </c>
      <c r="B1429">
        <v>5153182</v>
      </c>
      <c r="C1429" t="str">
        <f t="shared" si="22"/>
        <v>5153182JOSE RAFAEL GOMEZ SOLANO Y OTROS</v>
      </c>
    </row>
    <row r="1430" spans="1:3" x14ac:dyDescent="0.25">
      <c r="A1430" t="s">
        <v>5694</v>
      </c>
      <c r="B1430">
        <v>31960980</v>
      </c>
      <c r="C1430" t="str">
        <f t="shared" si="22"/>
        <v>31960980ROSMIRA GUEVARA ARBOLEDA Y OTRO</v>
      </c>
    </row>
    <row r="1431" spans="1:3" x14ac:dyDescent="0.25">
      <c r="A1431" t="s">
        <v>5712</v>
      </c>
      <c r="B1431">
        <v>12997527</v>
      </c>
      <c r="C1431" t="str">
        <f t="shared" si="22"/>
        <v>12997527CARLOS ENRIQUE PINZON MUÑOZ</v>
      </c>
    </row>
    <row r="1432" spans="1:3" x14ac:dyDescent="0.25">
      <c r="A1432" t="s">
        <v>5713</v>
      </c>
      <c r="B1432">
        <v>73111734</v>
      </c>
      <c r="C1432" t="str">
        <f t="shared" si="22"/>
        <v>73111734HECTOR IVAN MATTAR GAITAN</v>
      </c>
    </row>
    <row r="1433" spans="1:3" x14ac:dyDescent="0.25">
      <c r="A1433" t="s">
        <v>5714</v>
      </c>
      <c r="B1433">
        <v>18502270</v>
      </c>
      <c r="C1433" t="str">
        <f t="shared" si="22"/>
        <v xml:space="preserve">18502270CARLOS ALFONSO ZULUAGA ARANGO </v>
      </c>
    </row>
    <row r="1434" spans="1:3" x14ac:dyDescent="0.25">
      <c r="A1434" t="s">
        <v>5715</v>
      </c>
      <c r="B1434">
        <v>27090105</v>
      </c>
      <c r="C1434" t="str">
        <f t="shared" si="22"/>
        <v xml:space="preserve">27090105MARIA ELENA CAICEDO YELA </v>
      </c>
    </row>
    <row r="1435" spans="1:3" x14ac:dyDescent="0.25">
      <c r="A1435" t="s">
        <v>5716</v>
      </c>
      <c r="B1435">
        <v>91070915</v>
      </c>
      <c r="C1435" t="str">
        <f t="shared" si="22"/>
        <v xml:space="preserve">91070915PABLO ALBERTO VILLAVECES GELVEZ </v>
      </c>
    </row>
    <row r="1436" spans="1:3" x14ac:dyDescent="0.25">
      <c r="A1436" t="s">
        <v>5717</v>
      </c>
      <c r="B1436">
        <v>71758432</v>
      </c>
      <c r="C1436" t="str">
        <f t="shared" si="22"/>
        <v xml:space="preserve">71758432BERNARDO DE JESUS CARDONA YEPES </v>
      </c>
    </row>
    <row r="1437" spans="1:3" x14ac:dyDescent="0.25">
      <c r="A1437" t="s">
        <v>5718</v>
      </c>
      <c r="B1437">
        <v>63286186</v>
      </c>
      <c r="C1437" t="str">
        <f t="shared" si="22"/>
        <v>63286186ENALBA ROSA FERNANDEZ GAMBOA</v>
      </c>
    </row>
    <row r="1438" spans="1:3" x14ac:dyDescent="0.25">
      <c r="A1438" t="s">
        <v>5719</v>
      </c>
      <c r="B1438">
        <v>76314336</v>
      </c>
      <c r="C1438" t="str">
        <f t="shared" si="22"/>
        <v xml:space="preserve">76314336JOSE LUIS SAN JUAN MARTINEZ Y OTROS </v>
      </c>
    </row>
    <row r="1439" spans="1:3" x14ac:dyDescent="0.25">
      <c r="A1439" t="s">
        <v>5587</v>
      </c>
      <c r="B1439">
        <v>80775083</v>
      </c>
      <c r="C1439" t="str">
        <f t="shared" si="22"/>
        <v>80775083JULIAN ENRIQUE PINILLA MALAGON</v>
      </c>
    </row>
    <row r="1440" spans="1:3" x14ac:dyDescent="0.25">
      <c r="A1440" t="s">
        <v>5720</v>
      </c>
      <c r="B1440">
        <v>1065595616</v>
      </c>
      <c r="C1440" t="str">
        <f t="shared" si="22"/>
        <v>1065595616CARLOS ENRIQUE GOMEZ ORTIZ</v>
      </c>
    </row>
    <row r="1441" spans="1:3" x14ac:dyDescent="0.25">
      <c r="A1441" t="s">
        <v>5721</v>
      </c>
      <c r="B1441">
        <v>91211700</v>
      </c>
      <c r="C1441" t="str">
        <f t="shared" si="22"/>
        <v xml:space="preserve">91211700PABLO ANTONIO NARVAEZ MANRIQUE </v>
      </c>
    </row>
    <row r="1442" spans="1:3" x14ac:dyDescent="0.25">
      <c r="A1442" t="s">
        <v>5722</v>
      </c>
      <c r="B1442">
        <v>1038404133</v>
      </c>
      <c r="C1442" t="str">
        <f t="shared" si="22"/>
        <v>1038404133NICOLAS ESNEIDER QUINTERO SALAZAR Y OTROS</v>
      </c>
    </row>
    <row r="1443" spans="1:3" x14ac:dyDescent="0.25">
      <c r="A1443" t="s">
        <v>5723</v>
      </c>
      <c r="B1443">
        <v>51866782</v>
      </c>
      <c r="C1443" t="str">
        <f t="shared" si="22"/>
        <v xml:space="preserve">51866782MARLEN ESCUDERO TORRES Y OTRO </v>
      </c>
    </row>
    <row r="1444" spans="1:3" x14ac:dyDescent="0.25">
      <c r="A1444" t="s">
        <v>5724</v>
      </c>
      <c r="B1444">
        <v>6081704</v>
      </c>
      <c r="C1444" t="str">
        <f t="shared" si="22"/>
        <v>6081704EDUARDO ANDRES MERCHAN PRIETO Y OTROS</v>
      </c>
    </row>
    <row r="1445" spans="1:3" x14ac:dyDescent="0.25">
      <c r="A1445" t="s">
        <v>5535</v>
      </c>
      <c r="B1445">
        <v>10777262</v>
      </c>
      <c r="C1445" t="str">
        <f t="shared" si="22"/>
        <v>10777262MARIO JAVIER OJEDA HERNANDEZ</v>
      </c>
    </row>
    <row r="1446" spans="1:3" x14ac:dyDescent="0.25">
      <c r="A1446" t="s">
        <v>5725</v>
      </c>
      <c r="B1446">
        <v>11936853</v>
      </c>
      <c r="C1446" t="str">
        <f t="shared" si="22"/>
        <v>11936853LEONIDAS BEZABEL MURILLO LOPEZ</v>
      </c>
    </row>
    <row r="1447" spans="1:3" x14ac:dyDescent="0.25">
      <c r="A1447" t="s">
        <v>5286</v>
      </c>
      <c r="B1447">
        <v>13510610</v>
      </c>
      <c r="C1447" t="str">
        <f t="shared" si="22"/>
        <v>13510610ALVARO PINILLA GALVIS</v>
      </c>
    </row>
    <row r="1448" spans="1:3" x14ac:dyDescent="0.25">
      <c r="A1448" t="s">
        <v>5726</v>
      </c>
      <c r="B1448">
        <v>50936630</v>
      </c>
      <c r="C1448" t="str">
        <f t="shared" si="22"/>
        <v xml:space="preserve">50936630MARIA VIRGINIA LORDUY VILLARREAL </v>
      </c>
    </row>
    <row r="1449" spans="1:3" x14ac:dyDescent="0.25">
      <c r="A1449" t="s">
        <v>5727</v>
      </c>
      <c r="B1449">
        <v>60333601</v>
      </c>
      <c r="C1449" t="str">
        <f t="shared" si="22"/>
        <v>60333601YAJAIRA PADILLA GONZALEZ</v>
      </c>
    </row>
    <row r="1450" spans="1:3" x14ac:dyDescent="0.25">
      <c r="A1450" t="s">
        <v>5728</v>
      </c>
      <c r="B1450">
        <v>3768288</v>
      </c>
      <c r="C1450" t="str">
        <f t="shared" si="22"/>
        <v>3768288MANUEL SANTANA GARCIA YEPES</v>
      </c>
    </row>
    <row r="1451" spans="1:3" x14ac:dyDescent="0.25">
      <c r="A1451" t="s">
        <v>5729</v>
      </c>
      <c r="B1451">
        <v>91529564</v>
      </c>
      <c r="C1451" t="str">
        <f t="shared" si="22"/>
        <v>91529564CARLOS DANIEL ARIAS LOZANO Y OTROS</v>
      </c>
    </row>
    <row r="1452" spans="1:3" x14ac:dyDescent="0.25">
      <c r="A1452" t="s">
        <v>4706</v>
      </c>
      <c r="B1452">
        <v>41731237</v>
      </c>
      <c r="C1452" t="str">
        <f t="shared" si="22"/>
        <v>41731237BLANCA ESTHER LOPEZ PUENTES</v>
      </c>
    </row>
    <row r="1453" spans="1:3" x14ac:dyDescent="0.25">
      <c r="A1453" t="s">
        <v>5701</v>
      </c>
      <c r="B1453">
        <v>73583176</v>
      </c>
      <c r="C1453" t="str">
        <f t="shared" si="22"/>
        <v>73583176NESTOR EDUARDO CASADO CALIZ</v>
      </c>
    </row>
    <row r="1454" spans="1:3" x14ac:dyDescent="0.25">
      <c r="A1454" t="s">
        <v>5730</v>
      </c>
      <c r="B1454">
        <v>19001965</v>
      </c>
      <c r="C1454" t="str">
        <f t="shared" si="22"/>
        <v>19001965MARCOS RENE DIAZ ROJAS</v>
      </c>
    </row>
    <row r="1455" spans="1:3" x14ac:dyDescent="0.25">
      <c r="A1455" t="s">
        <v>5731</v>
      </c>
      <c r="B1455">
        <v>79951239</v>
      </c>
      <c r="C1455" t="str">
        <f t="shared" si="22"/>
        <v>79951239JORGE ENRIQUE SALGADO BOBADILLA</v>
      </c>
    </row>
    <row r="1456" spans="1:3" x14ac:dyDescent="0.25">
      <c r="A1456" t="s">
        <v>5732</v>
      </c>
      <c r="B1456">
        <v>1059981152</v>
      </c>
      <c r="C1456" t="str">
        <f t="shared" si="22"/>
        <v>1059981152ANNY VANESSA VALENCIA MEZU</v>
      </c>
    </row>
    <row r="1457" spans="1:3" x14ac:dyDescent="0.25">
      <c r="A1457" t="s">
        <v>5733</v>
      </c>
      <c r="B1457">
        <v>94495746</v>
      </c>
      <c r="C1457" t="str">
        <f t="shared" si="22"/>
        <v>94495746JOSE ALFREDO ROJAS PEREZ</v>
      </c>
    </row>
    <row r="1458" spans="1:3" x14ac:dyDescent="0.25">
      <c r="A1458" t="s">
        <v>5734</v>
      </c>
      <c r="B1458">
        <v>60412848</v>
      </c>
      <c r="C1458" t="str">
        <f t="shared" si="22"/>
        <v xml:space="preserve">60412848ANGELICA ESTEBAN ACEVEDO </v>
      </c>
    </row>
    <row r="1459" spans="1:3" x14ac:dyDescent="0.25">
      <c r="A1459" t="s">
        <v>5735</v>
      </c>
      <c r="B1459">
        <v>45486976</v>
      </c>
      <c r="C1459" t="str">
        <f t="shared" si="22"/>
        <v xml:space="preserve">45486976TANIA ROCIO PACHECO ARRIETA </v>
      </c>
    </row>
    <row r="1460" spans="1:3" x14ac:dyDescent="0.25">
      <c r="A1460" t="s">
        <v>5736</v>
      </c>
      <c r="B1460">
        <v>1047364986</v>
      </c>
      <c r="C1460" t="str">
        <f t="shared" si="22"/>
        <v>1047364986NATALI ROMERO RINCON Y OTROS</v>
      </c>
    </row>
    <row r="1461" spans="1:3" x14ac:dyDescent="0.25">
      <c r="A1461" t="s">
        <v>5737</v>
      </c>
      <c r="B1461">
        <v>13493596</v>
      </c>
      <c r="C1461" t="str">
        <f t="shared" si="22"/>
        <v xml:space="preserve">13493596SERGIO MARTINEZ MEDRANO Y OTROS </v>
      </c>
    </row>
    <row r="1462" spans="1:3" x14ac:dyDescent="0.25">
      <c r="A1462" t="s">
        <v>5738</v>
      </c>
      <c r="B1462">
        <v>19379207</v>
      </c>
      <c r="C1462" t="str">
        <f t="shared" si="22"/>
        <v>19379207JESUS HUMBERTO CUARTAS MOSQUERA</v>
      </c>
    </row>
    <row r="1463" spans="1:3" x14ac:dyDescent="0.25">
      <c r="A1463" t="s">
        <v>5739</v>
      </c>
      <c r="B1463">
        <v>1085903618</v>
      </c>
      <c r="C1463" t="str">
        <f t="shared" si="22"/>
        <v xml:space="preserve">1085903618MONICA GABRIELA ROSERO MUÑOZ </v>
      </c>
    </row>
    <row r="1464" spans="1:3" x14ac:dyDescent="0.25">
      <c r="A1464" t="s">
        <v>5740</v>
      </c>
      <c r="B1464">
        <v>52867498</v>
      </c>
      <c r="C1464" t="str">
        <f t="shared" si="22"/>
        <v xml:space="preserve">52867498MAGDALENA GALVIS PACHECO </v>
      </c>
    </row>
    <row r="1465" spans="1:3" x14ac:dyDescent="0.25">
      <c r="A1465" t="s">
        <v>5741</v>
      </c>
      <c r="B1465">
        <v>1106393625</v>
      </c>
      <c r="C1465" t="str">
        <f t="shared" si="22"/>
        <v xml:space="preserve">1106393625JOSE NOE PEDRAZA ESPINOZA Y OTROS </v>
      </c>
    </row>
    <row r="1466" spans="1:3" x14ac:dyDescent="0.25">
      <c r="A1466" t="s">
        <v>5742</v>
      </c>
      <c r="B1466">
        <v>40025249</v>
      </c>
      <c r="C1466" t="str">
        <f t="shared" si="22"/>
        <v>40025249YANETH FABIOLA CASTILLO GUERRERO</v>
      </c>
    </row>
    <row r="1467" spans="1:3" x14ac:dyDescent="0.25">
      <c r="A1467" t="s">
        <v>5743</v>
      </c>
      <c r="B1467">
        <v>19405412</v>
      </c>
      <c r="C1467" t="str">
        <f t="shared" si="22"/>
        <v>19405412ALVARO RAUL TOBO VARGAS</v>
      </c>
    </row>
    <row r="1468" spans="1:3" x14ac:dyDescent="0.25">
      <c r="A1468" t="s">
        <v>5704</v>
      </c>
      <c r="B1468">
        <v>20964509</v>
      </c>
      <c r="C1468" t="str">
        <f t="shared" si="22"/>
        <v>20964509ALBA MARINA SANCHEZ GARCIA</v>
      </c>
    </row>
    <row r="1469" spans="1:3" x14ac:dyDescent="0.25">
      <c r="A1469" t="s">
        <v>5744</v>
      </c>
      <c r="B1469">
        <v>19267213</v>
      </c>
      <c r="C1469" t="str">
        <f t="shared" si="22"/>
        <v xml:space="preserve">19267213JOSE FILADELFO MONROY CARRILLO </v>
      </c>
    </row>
    <row r="1470" spans="1:3" x14ac:dyDescent="0.25">
      <c r="A1470" t="s">
        <v>5745</v>
      </c>
      <c r="B1470">
        <v>92256745</v>
      </c>
      <c r="C1470" t="str">
        <f t="shared" si="22"/>
        <v>92256745MANUEL BELTRAN GENEY</v>
      </c>
    </row>
    <row r="1471" spans="1:3" x14ac:dyDescent="0.25">
      <c r="A1471" t="s">
        <v>5746</v>
      </c>
      <c r="B1471">
        <v>9079937</v>
      </c>
      <c r="C1471" t="str">
        <f t="shared" si="22"/>
        <v>9079937RAMON NAVARRO PEREIRA</v>
      </c>
    </row>
    <row r="1472" spans="1:3" x14ac:dyDescent="0.25">
      <c r="A1472" t="s">
        <v>5747</v>
      </c>
      <c r="B1472">
        <v>890201222</v>
      </c>
      <c r="C1472" t="str">
        <f t="shared" si="22"/>
        <v>890201222MUNICIPIO DE BUCARAMANGA</v>
      </c>
    </row>
    <row r="1473" spans="1:3" x14ac:dyDescent="0.25">
      <c r="A1473" t="s">
        <v>5748</v>
      </c>
      <c r="B1473">
        <v>25733900</v>
      </c>
      <c r="C1473" t="str">
        <f t="shared" si="22"/>
        <v>25733900DAMARIS VITONCO Y OTROS</v>
      </c>
    </row>
    <row r="1474" spans="1:3" x14ac:dyDescent="0.25">
      <c r="A1474" t="s">
        <v>5749</v>
      </c>
      <c r="B1474">
        <v>9728901</v>
      </c>
      <c r="C1474" t="str">
        <f t="shared" ref="C1474:C1537" si="23">CONCATENATE(B1474,A1474)</f>
        <v xml:space="preserve">9728901ALEJANDRO RESTREPO CARVAJAL </v>
      </c>
    </row>
    <row r="1475" spans="1:3" x14ac:dyDescent="0.25">
      <c r="A1475" t="s">
        <v>5750</v>
      </c>
      <c r="B1475">
        <v>79793812</v>
      </c>
      <c r="C1475" t="str">
        <f t="shared" si="23"/>
        <v>79793812CARLOS ALBERTO MANTILLA NAMEN</v>
      </c>
    </row>
    <row r="1476" spans="1:3" x14ac:dyDescent="0.25">
      <c r="A1476" t="s">
        <v>5751</v>
      </c>
      <c r="B1476">
        <v>1129582132</v>
      </c>
      <c r="C1476" t="str">
        <f t="shared" si="23"/>
        <v xml:space="preserve">1129582132ADRIANA MARCELA MOLINARES MANCERA </v>
      </c>
    </row>
    <row r="1477" spans="1:3" x14ac:dyDescent="0.25">
      <c r="A1477" t="s">
        <v>5752</v>
      </c>
      <c r="B1477">
        <v>34560198</v>
      </c>
      <c r="C1477" t="str">
        <f t="shared" si="23"/>
        <v xml:space="preserve">34560198CLAUDIA PATRICIA TEJADA RUIZ </v>
      </c>
    </row>
    <row r="1478" spans="1:3" x14ac:dyDescent="0.25">
      <c r="A1478" t="s">
        <v>5753</v>
      </c>
      <c r="B1478">
        <v>43046104</v>
      </c>
      <c r="C1478" t="str">
        <f t="shared" si="23"/>
        <v>43046104VICTORIA EUGENIA RAMIREZ VELEZ Y OTROS</v>
      </c>
    </row>
    <row r="1479" spans="1:3" x14ac:dyDescent="0.25">
      <c r="A1479" t="s">
        <v>5754</v>
      </c>
      <c r="B1479">
        <v>33170016</v>
      </c>
      <c r="C1479" t="str">
        <f t="shared" si="23"/>
        <v>33170016MARIA VICTORIA DEL ROSARIO GRANADOS DE MANOTAS</v>
      </c>
    </row>
    <row r="1480" spans="1:3" x14ac:dyDescent="0.25">
      <c r="A1480" t="s">
        <v>5755</v>
      </c>
      <c r="B1480">
        <v>32865782</v>
      </c>
      <c r="C1480" t="str">
        <f t="shared" si="23"/>
        <v xml:space="preserve">32865782GLADYS ARRAUT VARELO Y OTROS </v>
      </c>
    </row>
    <row r="1481" spans="1:3" x14ac:dyDescent="0.25">
      <c r="A1481" t="s">
        <v>5756</v>
      </c>
      <c r="B1481">
        <v>73162212</v>
      </c>
      <c r="C1481" t="str">
        <f t="shared" si="23"/>
        <v>73162212LUIS ALBERTO BOTERO CASTELLON Y OTROS</v>
      </c>
    </row>
    <row r="1482" spans="1:3" x14ac:dyDescent="0.25">
      <c r="A1482" t="s">
        <v>5757</v>
      </c>
      <c r="B1482">
        <v>8767209</v>
      </c>
      <c r="C1482" t="str">
        <f t="shared" si="23"/>
        <v>8767209JULIO CESAR CABRERA RODRIGUEZ</v>
      </c>
    </row>
    <row r="1483" spans="1:3" x14ac:dyDescent="0.25">
      <c r="A1483" t="s">
        <v>5758</v>
      </c>
      <c r="B1483">
        <v>8568568</v>
      </c>
      <c r="C1483" t="str">
        <f t="shared" si="23"/>
        <v>8568568DANIEL IVAN FLORIAN REALES</v>
      </c>
    </row>
    <row r="1484" spans="1:3" x14ac:dyDescent="0.25">
      <c r="A1484" t="s">
        <v>5759</v>
      </c>
      <c r="B1484">
        <v>11312217</v>
      </c>
      <c r="C1484" t="str">
        <f t="shared" si="23"/>
        <v>11312217TELEFORO BERNAL VELASQUEZ</v>
      </c>
    </row>
    <row r="1485" spans="1:3" x14ac:dyDescent="0.25">
      <c r="A1485" t="s">
        <v>5112</v>
      </c>
      <c r="B1485">
        <v>35400657</v>
      </c>
      <c r="C1485" t="str">
        <f t="shared" si="23"/>
        <v>35400657JEANNETTE REY MICOLTA</v>
      </c>
    </row>
    <row r="1486" spans="1:3" x14ac:dyDescent="0.25">
      <c r="A1486" t="s">
        <v>5760</v>
      </c>
      <c r="B1486">
        <v>8794542</v>
      </c>
      <c r="C1486" t="str">
        <f t="shared" si="23"/>
        <v>8794542MONTE WUILIANO VALBUENA ROJAS</v>
      </c>
    </row>
    <row r="1487" spans="1:3" x14ac:dyDescent="0.25">
      <c r="A1487" t="s">
        <v>5761</v>
      </c>
      <c r="B1487">
        <v>72432206</v>
      </c>
      <c r="C1487" t="str">
        <f t="shared" si="23"/>
        <v>72432206RICARDO ARCON HEREIRA</v>
      </c>
    </row>
    <row r="1488" spans="1:3" x14ac:dyDescent="0.25">
      <c r="A1488" t="s">
        <v>5608</v>
      </c>
      <c r="B1488">
        <v>1037584156</v>
      </c>
      <c r="C1488" t="str">
        <f t="shared" si="23"/>
        <v>1037584156EDISON ALEXANDER DURAN ZAPATA</v>
      </c>
    </row>
    <row r="1489" spans="1:3" x14ac:dyDescent="0.25">
      <c r="A1489" t="s">
        <v>5552</v>
      </c>
      <c r="B1489">
        <v>37182505</v>
      </c>
      <c r="C1489" t="str">
        <f t="shared" si="23"/>
        <v>37182505KATERINE MANTILLA SANCHEZ Y OTRO</v>
      </c>
    </row>
    <row r="1490" spans="1:3" x14ac:dyDescent="0.25">
      <c r="A1490" t="s">
        <v>5762</v>
      </c>
      <c r="B1490">
        <v>79650749</v>
      </c>
      <c r="C1490" t="str">
        <f t="shared" si="23"/>
        <v>79650749NESTOR GERARDO CLAVIJO AYALA</v>
      </c>
    </row>
    <row r="1491" spans="1:3" x14ac:dyDescent="0.25">
      <c r="A1491" t="s">
        <v>5763</v>
      </c>
      <c r="B1491">
        <v>41921379</v>
      </c>
      <c r="C1491" t="str">
        <f t="shared" si="23"/>
        <v>41921379MARGARITA MARIA URINA VALENCIA</v>
      </c>
    </row>
    <row r="1492" spans="1:3" x14ac:dyDescent="0.25">
      <c r="A1492" t="s">
        <v>5764</v>
      </c>
      <c r="B1492">
        <v>78698839</v>
      </c>
      <c r="C1492" t="str">
        <f t="shared" si="23"/>
        <v>78698839MARIO JUSTO ANAYA MUÑOZ Y OTRO</v>
      </c>
    </row>
    <row r="1493" spans="1:3" x14ac:dyDescent="0.25">
      <c r="A1493" t="s">
        <v>5765</v>
      </c>
      <c r="B1493">
        <v>812006392</v>
      </c>
      <c r="C1493" t="str">
        <f t="shared" si="23"/>
        <v>812006392ASOCIACION DE MINEROS DEL ALACRAN</v>
      </c>
    </row>
    <row r="1494" spans="1:3" x14ac:dyDescent="0.25">
      <c r="A1494" t="s">
        <v>5766</v>
      </c>
      <c r="B1494">
        <v>41948168</v>
      </c>
      <c r="C1494" t="str">
        <f t="shared" si="23"/>
        <v>41948168MONICA VIVIANA RODRIGUEZ CARDONA</v>
      </c>
    </row>
    <row r="1495" spans="1:3" x14ac:dyDescent="0.25">
      <c r="A1495" t="s">
        <v>5455</v>
      </c>
      <c r="B1495">
        <v>65773016</v>
      </c>
      <c r="C1495" t="str">
        <f t="shared" si="23"/>
        <v>65773016JAZMIN GOMEZ MONTOYA</v>
      </c>
    </row>
    <row r="1496" spans="1:3" x14ac:dyDescent="0.25">
      <c r="A1496" t="s">
        <v>4448</v>
      </c>
      <c r="B1496">
        <v>15525040</v>
      </c>
      <c r="C1496" t="str">
        <f t="shared" si="23"/>
        <v>15525040LUIS ALBERTO CASTAÑEDA HERNANDEZ</v>
      </c>
    </row>
    <row r="1497" spans="1:3" x14ac:dyDescent="0.25">
      <c r="A1497" t="s">
        <v>5602</v>
      </c>
      <c r="B1497">
        <v>12752876</v>
      </c>
      <c r="C1497" t="str">
        <f t="shared" si="23"/>
        <v>12752876EDWAR SINIBALDO PAZ ERAZO</v>
      </c>
    </row>
    <row r="1498" spans="1:3" x14ac:dyDescent="0.25">
      <c r="A1498" t="s">
        <v>5767</v>
      </c>
      <c r="B1498">
        <v>25157442</v>
      </c>
      <c r="C1498" t="str">
        <f t="shared" si="23"/>
        <v xml:space="preserve">25157442MARIA CONSTANZA DEL ROSARIO RIVERA PEÑA </v>
      </c>
    </row>
    <row r="1499" spans="1:3" x14ac:dyDescent="0.25">
      <c r="A1499" t="s">
        <v>5768</v>
      </c>
      <c r="B1499">
        <v>74180276</v>
      </c>
      <c r="C1499" t="str">
        <f t="shared" si="23"/>
        <v>74180276JOSE EDUARDO RINCON CAMACHO</v>
      </c>
    </row>
    <row r="1500" spans="1:3" x14ac:dyDescent="0.25">
      <c r="A1500" t="s">
        <v>5769</v>
      </c>
      <c r="B1500">
        <v>23071866</v>
      </c>
      <c r="C1500" t="str">
        <f t="shared" si="23"/>
        <v xml:space="preserve">23071866HERMILDA ROSA CARMONA GONZALEZ Y OTROS </v>
      </c>
    </row>
    <row r="1501" spans="1:3" x14ac:dyDescent="0.25">
      <c r="A1501" t="s">
        <v>5770</v>
      </c>
      <c r="B1501">
        <v>70323458</v>
      </c>
      <c r="C1501" t="str">
        <f t="shared" si="23"/>
        <v>70323458JESUS EUGENIO BUSTAMANTE CAO</v>
      </c>
    </row>
    <row r="1502" spans="1:3" x14ac:dyDescent="0.25">
      <c r="A1502" t="s">
        <v>5771</v>
      </c>
      <c r="B1502">
        <v>52416255</v>
      </c>
      <c r="C1502" t="str">
        <f t="shared" si="23"/>
        <v>52416255SONIA ASTRID SANCLEMENTE PARRADO</v>
      </c>
    </row>
    <row r="1503" spans="1:3" x14ac:dyDescent="0.25">
      <c r="A1503" t="s">
        <v>5759</v>
      </c>
      <c r="B1503">
        <v>11312217</v>
      </c>
      <c r="C1503" t="str">
        <f t="shared" si="23"/>
        <v>11312217TELEFORO BERNAL VELASQUEZ</v>
      </c>
    </row>
    <row r="1504" spans="1:3" x14ac:dyDescent="0.25">
      <c r="A1504" t="s">
        <v>5772</v>
      </c>
      <c r="B1504">
        <v>93364238</v>
      </c>
      <c r="C1504" t="str">
        <f t="shared" si="23"/>
        <v xml:space="preserve">93364238JAVIER RAMIREZ PALACIOS </v>
      </c>
    </row>
    <row r="1505" spans="1:3" x14ac:dyDescent="0.25">
      <c r="A1505" t="s">
        <v>5773</v>
      </c>
      <c r="B1505">
        <v>901448825</v>
      </c>
      <c r="C1505" t="str">
        <f t="shared" si="23"/>
        <v>901448825FUNDACION TERRITORIOS BIODIVERSOS</v>
      </c>
    </row>
    <row r="1506" spans="1:3" x14ac:dyDescent="0.25">
      <c r="A1506" t="s">
        <v>5774</v>
      </c>
      <c r="B1506">
        <v>22809917</v>
      </c>
      <c r="C1506" t="str">
        <f t="shared" si="23"/>
        <v>22809917ANA MILENA JIMENEZ TUÑON</v>
      </c>
    </row>
    <row r="1507" spans="1:3" x14ac:dyDescent="0.25">
      <c r="A1507" t="s">
        <v>5775</v>
      </c>
      <c r="B1507">
        <v>63369409</v>
      </c>
      <c r="C1507" t="str">
        <f t="shared" si="23"/>
        <v>63369409MARCELA RAMIREZ CARVAJAL Y OTROS</v>
      </c>
    </row>
    <row r="1508" spans="1:3" x14ac:dyDescent="0.25">
      <c r="A1508" t="s">
        <v>5776</v>
      </c>
      <c r="B1508">
        <v>37655743</v>
      </c>
      <c r="C1508" t="str">
        <f t="shared" si="23"/>
        <v>37655743IRENE GOMEZ RUEDA Y OTROS</v>
      </c>
    </row>
    <row r="1509" spans="1:3" x14ac:dyDescent="0.25">
      <c r="A1509" t="s">
        <v>5777</v>
      </c>
      <c r="B1509">
        <v>38655219</v>
      </c>
      <c r="C1509" t="str">
        <f t="shared" si="23"/>
        <v>38655219MARISOL GIRALDO SEPULVEDA Y OTRO</v>
      </c>
    </row>
    <row r="1510" spans="1:3" x14ac:dyDescent="0.25">
      <c r="A1510" t="s">
        <v>5778</v>
      </c>
      <c r="B1510">
        <v>1094892190</v>
      </c>
      <c r="C1510" t="str">
        <f t="shared" si="23"/>
        <v>1094892190DIANA PATRICIA HERNANDEZ CASTAÑO</v>
      </c>
    </row>
    <row r="1511" spans="1:3" x14ac:dyDescent="0.25">
      <c r="A1511" t="s">
        <v>5779</v>
      </c>
      <c r="B1511">
        <v>52115338</v>
      </c>
      <c r="C1511" t="str">
        <f t="shared" si="23"/>
        <v>52115338YADIA ENY MOSQUERA AGUIRRE Y OTROS</v>
      </c>
    </row>
    <row r="1512" spans="1:3" x14ac:dyDescent="0.25">
      <c r="A1512" t="s">
        <v>5780</v>
      </c>
      <c r="B1512">
        <v>73131748</v>
      </c>
      <c r="C1512" t="str">
        <f t="shared" si="23"/>
        <v>73131748HERNANDO MEZA FLOREZ Y OTROS</v>
      </c>
    </row>
    <row r="1513" spans="1:3" x14ac:dyDescent="0.25">
      <c r="A1513" t="s">
        <v>5781</v>
      </c>
      <c r="B1513">
        <v>43582164</v>
      </c>
      <c r="C1513" t="str">
        <f t="shared" si="23"/>
        <v>43582164BEATRIZ EUGENIA MEJIA ACOSTA Y OTROS</v>
      </c>
    </row>
    <row r="1514" spans="1:3" x14ac:dyDescent="0.25">
      <c r="A1514" t="s">
        <v>5782</v>
      </c>
      <c r="B1514">
        <v>79624374</v>
      </c>
      <c r="C1514" t="str">
        <f t="shared" si="23"/>
        <v>79624374OMAR ALBERTO DE JESUS GONZALEZ RODRIGUEZ</v>
      </c>
    </row>
    <row r="1515" spans="1:3" x14ac:dyDescent="0.25">
      <c r="A1515" t="s">
        <v>4982</v>
      </c>
      <c r="B1515">
        <v>41910495</v>
      </c>
      <c r="C1515" t="str">
        <f t="shared" si="23"/>
        <v>41910495ALLISON SAAVEDRA PAVAJEAU</v>
      </c>
    </row>
    <row r="1516" spans="1:3" x14ac:dyDescent="0.25">
      <c r="A1516" t="s">
        <v>5783</v>
      </c>
      <c r="B1516">
        <v>79421813</v>
      </c>
      <c r="C1516" t="str">
        <f t="shared" si="23"/>
        <v>79421813HENRY SOSA MOLINA</v>
      </c>
    </row>
    <row r="1517" spans="1:3" x14ac:dyDescent="0.25">
      <c r="A1517" t="s">
        <v>5784</v>
      </c>
      <c r="B1517">
        <v>10193811</v>
      </c>
      <c r="C1517" t="str">
        <f t="shared" si="23"/>
        <v xml:space="preserve">10193811NELSON DE JESUS PALACIO VASQUEZ </v>
      </c>
    </row>
    <row r="1518" spans="1:3" x14ac:dyDescent="0.25">
      <c r="A1518" t="s">
        <v>5785</v>
      </c>
      <c r="B1518">
        <v>3753258</v>
      </c>
      <c r="C1518" t="str">
        <f t="shared" si="23"/>
        <v xml:space="preserve">3753258OSVALDO ENRIQUE BARRIOS CONRADO </v>
      </c>
    </row>
    <row r="1519" spans="1:3" x14ac:dyDescent="0.25">
      <c r="A1519" t="s">
        <v>5786</v>
      </c>
      <c r="B1519">
        <v>72195165</v>
      </c>
      <c r="C1519" t="str">
        <f t="shared" si="23"/>
        <v>72195165OSCAR JOSE MACHADO MARTES</v>
      </c>
    </row>
    <row r="1520" spans="1:3" x14ac:dyDescent="0.25">
      <c r="A1520" t="s">
        <v>5787</v>
      </c>
      <c r="B1520">
        <v>40045041</v>
      </c>
      <c r="C1520" t="str">
        <f t="shared" si="23"/>
        <v>40045041SANDRA ELIZABETH GARCIA ANGARITA</v>
      </c>
    </row>
    <row r="1521" spans="1:3" x14ac:dyDescent="0.25">
      <c r="A1521" t="s">
        <v>5788</v>
      </c>
      <c r="B1521">
        <v>70095624</v>
      </c>
      <c r="C1521" t="str">
        <f t="shared" si="23"/>
        <v>70095624JUAN DEMOSTENES TEJADA RIVERA Y OTROS</v>
      </c>
    </row>
    <row r="1522" spans="1:3" x14ac:dyDescent="0.25">
      <c r="A1522" t="s">
        <v>5789</v>
      </c>
      <c r="B1522">
        <v>12968886</v>
      </c>
      <c r="C1522" t="str">
        <f t="shared" si="23"/>
        <v xml:space="preserve">12968886JOSE RAMIRO RODRIGUEZ BASANTE </v>
      </c>
    </row>
    <row r="1523" spans="1:3" x14ac:dyDescent="0.25">
      <c r="A1523" t="s">
        <v>5790</v>
      </c>
      <c r="B1523">
        <v>93453012</v>
      </c>
      <c r="C1523" t="str">
        <f t="shared" si="23"/>
        <v>93453012LISANDER APACHE DIAZ Y OTROS</v>
      </c>
    </row>
    <row r="1524" spans="1:3" x14ac:dyDescent="0.25">
      <c r="A1524" t="s">
        <v>5791</v>
      </c>
      <c r="B1524">
        <v>79893216</v>
      </c>
      <c r="C1524" t="str">
        <f t="shared" si="23"/>
        <v>79893216CARLOS ENRIQUE BERROCAL MORA</v>
      </c>
    </row>
    <row r="1525" spans="1:3" x14ac:dyDescent="0.25">
      <c r="A1525" t="s">
        <v>5792</v>
      </c>
      <c r="B1525">
        <v>63461259</v>
      </c>
      <c r="C1525" t="str">
        <f t="shared" si="23"/>
        <v>63461259PATRICIA ESPERANZA RAVELO CRESPO Y OTROS</v>
      </c>
    </row>
    <row r="1526" spans="1:3" x14ac:dyDescent="0.25">
      <c r="A1526" t="s">
        <v>5793</v>
      </c>
      <c r="B1526">
        <v>24218654</v>
      </c>
      <c r="C1526" t="str">
        <f t="shared" si="23"/>
        <v>24218654ESPERANZA BLANCA DILIA FARFAN FARFAN</v>
      </c>
    </row>
    <row r="1527" spans="1:3" x14ac:dyDescent="0.25">
      <c r="A1527" t="s">
        <v>5794</v>
      </c>
      <c r="B1527">
        <v>43031520</v>
      </c>
      <c r="C1527" t="str">
        <f t="shared" si="23"/>
        <v>43031520GLORIA MARGARITA SALAZAR PUERTA</v>
      </c>
    </row>
    <row r="1528" spans="1:3" x14ac:dyDescent="0.25">
      <c r="A1528" t="s">
        <v>5795</v>
      </c>
      <c r="B1528">
        <v>80252545</v>
      </c>
      <c r="C1528" t="str">
        <f t="shared" si="23"/>
        <v>80252545JULIAN DAVID GALINDO CASTILLO</v>
      </c>
    </row>
    <row r="1529" spans="1:3" x14ac:dyDescent="0.25">
      <c r="A1529" t="s">
        <v>5796</v>
      </c>
      <c r="B1529">
        <v>31980582</v>
      </c>
      <c r="C1529" t="str">
        <f t="shared" si="23"/>
        <v>31980582XIMENA AYALA LORZA</v>
      </c>
    </row>
    <row r="1530" spans="1:3" x14ac:dyDescent="0.25">
      <c r="A1530" t="s">
        <v>5797</v>
      </c>
      <c r="B1530">
        <v>8724883</v>
      </c>
      <c r="C1530" t="str">
        <f t="shared" si="23"/>
        <v>8724883ALVARO MARTINEZ GONZALEZ</v>
      </c>
    </row>
    <row r="1531" spans="1:3" x14ac:dyDescent="0.25">
      <c r="A1531" t="s">
        <v>5798</v>
      </c>
      <c r="B1531">
        <v>65777606</v>
      </c>
      <c r="C1531" t="str">
        <f t="shared" si="23"/>
        <v>65777606MERCY CRISTINA VELASQUEZ MENDEZ Y OTROS</v>
      </c>
    </row>
    <row r="1532" spans="1:3" x14ac:dyDescent="0.25">
      <c r="A1532" t="s">
        <v>5799</v>
      </c>
      <c r="B1532">
        <v>6810460</v>
      </c>
      <c r="C1532" t="str">
        <f t="shared" si="23"/>
        <v>6810460CARMELO ELIAS ESCAÑO HERAZO</v>
      </c>
    </row>
    <row r="1533" spans="1:3" x14ac:dyDescent="0.25">
      <c r="A1533" t="s">
        <v>5800</v>
      </c>
      <c r="B1533">
        <v>72203225</v>
      </c>
      <c r="C1533" t="str">
        <f t="shared" si="23"/>
        <v>72203225CESAR AUGUSTO JAMES BRYAN</v>
      </c>
    </row>
    <row r="1534" spans="1:3" x14ac:dyDescent="0.25">
      <c r="A1534" t="s">
        <v>5801</v>
      </c>
      <c r="B1534">
        <v>80399392</v>
      </c>
      <c r="C1534" t="str">
        <f t="shared" si="23"/>
        <v>80399392GUILLERMO VARELA ROMERO</v>
      </c>
    </row>
    <row r="1535" spans="1:3" x14ac:dyDescent="0.25">
      <c r="A1535" t="s">
        <v>5802</v>
      </c>
      <c r="B1535">
        <v>79443205</v>
      </c>
      <c r="C1535" t="str">
        <f t="shared" si="23"/>
        <v>79443205ORLANDO PARADA DIAZ</v>
      </c>
    </row>
    <row r="1536" spans="1:3" x14ac:dyDescent="0.25">
      <c r="A1536" t="s">
        <v>5803</v>
      </c>
      <c r="B1536">
        <v>93369219</v>
      </c>
      <c r="C1536" t="str">
        <f t="shared" si="23"/>
        <v>93369219NELSON JESUS AREVALO RODRIGUEZ</v>
      </c>
    </row>
    <row r="1537" spans="1:3" x14ac:dyDescent="0.25">
      <c r="A1537" t="s">
        <v>5787</v>
      </c>
      <c r="B1537">
        <v>40045041</v>
      </c>
      <c r="C1537" t="str">
        <f t="shared" si="23"/>
        <v>40045041SANDRA ELIZABETH GARCIA ANGARITA</v>
      </c>
    </row>
    <row r="1538" spans="1:3" x14ac:dyDescent="0.25">
      <c r="A1538" t="s">
        <v>5804</v>
      </c>
      <c r="B1538">
        <v>91391188</v>
      </c>
      <c r="C1538" t="str">
        <f t="shared" ref="C1538:C1601" si="24">CONCATENATE(B1538,A1538)</f>
        <v xml:space="preserve">91391188IVAN ALONSO LOPEZ VESGA </v>
      </c>
    </row>
    <row r="1539" spans="1:3" x14ac:dyDescent="0.25">
      <c r="A1539" t="s">
        <v>5805</v>
      </c>
      <c r="B1539">
        <v>91255094</v>
      </c>
      <c r="C1539" t="str">
        <f t="shared" si="24"/>
        <v>91255094ALEXANDER CASTAÑEDA DUARTE</v>
      </c>
    </row>
    <row r="1540" spans="1:3" x14ac:dyDescent="0.25">
      <c r="A1540" t="s">
        <v>5806</v>
      </c>
      <c r="B1540">
        <v>13616911</v>
      </c>
      <c r="C1540" t="str">
        <f t="shared" si="24"/>
        <v>13616911EVANGEL CASTELLANOS TORRES</v>
      </c>
    </row>
    <row r="1541" spans="1:3" x14ac:dyDescent="0.25">
      <c r="A1541" t="s">
        <v>5807</v>
      </c>
      <c r="B1541">
        <v>63486211</v>
      </c>
      <c r="C1541" t="str">
        <f t="shared" si="24"/>
        <v>63486211ELBA CARVAJAL VALENCIA</v>
      </c>
    </row>
    <row r="1542" spans="1:3" x14ac:dyDescent="0.25">
      <c r="A1542" t="s">
        <v>5808</v>
      </c>
      <c r="B1542">
        <v>5561779</v>
      </c>
      <c r="C1542" t="str">
        <f t="shared" si="24"/>
        <v xml:space="preserve">5561779RODOLFO HERNANDEZ SUAREZ </v>
      </c>
    </row>
    <row r="1543" spans="1:3" x14ac:dyDescent="0.25">
      <c r="A1543" t="s">
        <v>5720</v>
      </c>
      <c r="B1543">
        <v>1065595616</v>
      </c>
      <c r="C1543" t="str">
        <f t="shared" si="24"/>
        <v>1065595616CARLOS ENRIQUE GOMEZ ORTIZ</v>
      </c>
    </row>
    <row r="1544" spans="1:3" x14ac:dyDescent="0.25">
      <c r="A1544" t="s">
        <v>5809</v>
      </c>
      <c r="B1544">
        <v>51918572</v>
      </c>
      <c r="C1544" t="str">
        <f t="shared" si="24"/>
        <v>51918572ANA YOLANDA ARIAS PEREZ</v>
      </c>
    </row>
    <row r="1545" spans="1:3" x14ac:dyDescent="0.25">
      <c r="A1545" t="s">
        <v>5810</v>
      </c>
      <c r="B1545">
        <v>1192772918</v>
      </c>
      <c r="C1545" t="str">
        <f t="shared" si="24"/>
        <v>1192772918JOSE MIGUEL GAVIRIA OSPINO</v>
      </c>
    </row>
    <row r="1546" spans="1:3" x14ac:dyDescent="0.25">
      <c r="A1546" t="s">
        <v>5811</v>
      </c>
      <c r="B1546">
        <v>79711752</v>
      </c>
      <c r="C1546" t="str">
        <f t="shared" si="24"/>
        <v>79711752LUIS ANTONIO SANTANA ANGEL</v>
      </c>
    </row>
    <row r="1547" spans="1:3" x14ac:dyDescent="0.25">
      <c r="A1547" t="s">
        <v>5812</v>
      </c>
      <c r="B1547">
        <v>73107329</v>
      </c>
      <c r="C1547" t="str">
        <f t="shared" si="24"/>
        <v xml:space="preserve">73107329MANUEL ANTONIO YARZAGARAY BANDERA </v>
      </c>
    </row>
    <row r="1548" spans="1:3" x14ac:dyDescent="0.25">
      <c r="A1548" t="s">
        <v>5813</v>
      </c>
      <c r="B1548">
        <v>52930329</v>
      </c>
      <c r="C1548" t="str">
        <f t="shared" si="24"/>
        <v>52930329ANDREA ALEXANDRAW PATRICIA SANCHEZ MURCIA</v>
      </c>
    </row>
    <row r="1549" spans="1:3" x14ac:dyDescent="0.25">
      <c r="A1549" t="s">
        <v>5814</v>
      </c>
      <c r="B1549">
        <v>7164399</v>
      </c>
      <c r="C1549" t="str">
        <f t="shared" si="24"/>
        <v>7164399DURCEY ALLISON STEPHENS LEVER</v>
      </c>
    </row>
    <row r="1550" spans="1:3" x14ac:dyDescent="0.25">
      <c r="A1550" t="s">
        <v>5815</v>
      </c>
      <c r="B1550">
        <v>12546129</v>
      </c>
      <c r="C1550" t="str">
        <f t="shared" si="24"/>
        <v>12546129CARLOS ALFONSO VARGAS Y OTRO</v>
      </c>
    </row>
    <row r="1551" spans="1:3" x14ac:dyDescent="0.25">
      <c r="A1551" t="s">
        <v>5816</v>
      </c>
      <c r="B1551">
        <v>63348702</v>
      </c>
      <c r="C1551" t="str">
        <f t="shared" si="24"/>
        <v>63348702CLAUDIA XIMENA HERNANDEZ LOPEZ</v>
      </c>
    </row>
    <row r="1552" spans="1:3" x14ac:dyDescent="0.25">
      <c r="A1552" t="s">
        <v>5817</v>
      </c>
      <c r="B1552">
        <v>16187625</v>
      </c>
      <c r="C1552" t="str">
        <f t="shared" si="24"/>
        <v>16187625YOALVETH ROJAS BAHAMON</v>
      </c>
    </row>
    <row r="1553" spans="1:3" x14ac:dyDescent="0.25">
      <c r="A1553" t="s">
        <v>5818</v>
      </c>
      <c r="B1553">
        <v>70122407</v>
      </c>
      <c r="C1553" t="str">
        <f t="shared" si="24"/>
        <v>70122407GABRIEL JAIME CADAVID BEDOYA</v>
      </c>
    </row>
    <row r="1554" spans="1:3" x14ac:dyDescent="0.25">
      <c r="A1554" t="s">
        <v>5819</v>
      </c>
      <c r="B1554">
        <v>12127539</v>
      </c>
      <c r="C1554" t="str">
        <f t="shared" si="24"/>
        <v>12127539JEOVA CUELLAR MORA</v>
      </c>
    </row>
    <row r="1555" spans="1:3" x14ac:dyDescent="0.25">
      <c r="A1555" t="s">
        <v>5820</v>
      </c>
      <c r="B1555">
        <v>1128275028</v>
      </c>
      <c r="C1555" t="str">
        <f t="shared" si="24"/>
        <v xml:space="preserve">1128275028CARLOS EDUARDO JUNIOR LOPEZ </v>
      </c>
    </row>
    <row r="1556" spans="1:3" x14ac:dyDescent="0.25">
      <c r="A1556" t="s">
        <v>4970</v>
      </c>
      <c r="B1556">
        <v>79627985</v>
      </c>
      <c r="C1556" t="str">
        <f t="shared" si="24"/>
        <v>79627985ANDRES VILLOTA ERASO</v>
      </c>
    </row>
    <row r="1557" spans="1:3" x14ac:dyDescent="0.25">
      <c r="A1557" t="s">
        <v>5821</v>
      </c>
      <c r="B1557">
        <v>18598773</v>
      </c>
      <c r="C1557" t="str">
        <f t="shared" si="24"/>
        <v>18598773MAGDIEL BENAVIDES SEPULVEDA</v>
      </c>
    </row>
    <row r="1558" spans="1:3" x14ac:dyDescent="0.25">
      <c r="A1558" t="s">
        <v>5822</v>
      </c>
      <c r="B1558">
        <v>79554711</v>
      </c>
      <c r="C1558" t="str">
        <f t="shared" si="24"/>
        <v>79554711ROBERTO HERNANDEZ RIVERA</v>
      </c>
    </row>
    <row r="1559" spans="1:3" x14ac:dyDescent="0.25">
      <c r="A1559" t="s">
        <v>5823</v>
      </c>
      <c r="B1559">
        <v>32142241</v>
      </c>
      <c r="C1559" t="str">
        <f t="shared" si="24"/>
        <v>32142241JENY ANDREA JURADO</v>
      </c>
    </row>
    <row r="1560" spans="1:3" x14ac:dyDescent="0.25">
      <c r="A1560" t="s">
        <v>5824</v>
      </c>
      <c r="B1560">
        <v>43876257</v>
      </c>
      <c r="C1560" t="str">
        <f t="shared" si="24"/>
        <v>43876257LEIDY JOHANA ARANGO BOLIVAR</v>
      </c>
    </row>
    <row r="1561" spans="1:3" x14ac:dyDescent="0.25">
      <c r="A1561" t="s">
        <v>5825</v>
      </c>
      <c r="B1561">
        <v>32561056</v>
      </c>
      <c r="C1561" t="str">
        <f t="shared" si="24"/>
        <v>32561056DIANA LUCIA VILLEGAS ROLDAN</v>
      </c>
    </row>
    <row r="1562" spans="1:3" x14ac:dyDescent="0.25">
      <c r="A1562" t="s">
        <v>5717</v>
      </c>
      <c r="B1562">
        <v>71758432</v>
      </c>
      <c r="C1562" t="str">
        <f t="shared" si="24"/>
        <v xml:space="preserve">71758432BERNARDO DE JESUS CARDONA YEPES </v>
      </c>
    </row>
    <row r="1563" spans="1:3" x14ac:dyDescent="0.25">
      <c r="A1563" t="s">
        <v>5826</v>
      </c>
      <c r="B1563">
        <v>91255272</v>
      </c>
      <c r="C1563" t="str">
        <f t="shared" si="24"/>
        <v xml:space="preserve">91255272ARLEY MENDEZ DE LA ROSA </v>
      </c>
    </row>
    <row r="1564" spans="1:3" x14ac:dyDescent="0.25">
      <c r="A1564" t="s">
        <v>5827</v>
      </c>
      <c r="B1564">
        <v>12125918</v>
      </c>
      <c r="C1564" t="str">
        <f t="shared" si="24"/>
        <v>12125918PEDRO HERNAN SUAREZ TRUJILLO</v>
      </c>
    </row>
    <row r="1565" spans="1:3" x14ac:dyDescent="0.25">
      <c r="A1565" t="s">
        <v>5502</v>
      </c>
      <c r="B1565">
        <v>75100486</v>
      </c>
      <c r="C1565" t="str">
        <f t="shared" si="24"/>
        <v>75100486ANDRES FELIPE HENAO HERRERA</v>
      </c>
    </row>
    <row r="1566" spans="1:3" x14ac:dyDescent="0.25">
      <c r="A1566" t="s">
        <v>5828</v>
      </c>
      <c r="B1566">
        <v>30744136</v>
      </c>
      <c r="C1566" t="str">
        <f t="shared" si="24"/>
        <v>30744136RUTH SILVANA CORTES BOLAÑOS Y OTRO</v>
      </c>
    </row>
    <row r="1567" spans="1:3" x14ac:dyDescent="0.25">
      <c r="A1567" t="s">
        <v>5829</v>
      </c>
      <c r="B1567">
        <v>79267818</v>
      </c>
      <c r="C1567" t="str">
        <f t="shared" si="24"/>
        <v>79267818OSMAR ANGEL ARIAS ACUÑA</v>
      </c>
    </row>
    <row r="1568" spans="1:3" x14ac:dyDescent="0.25">
      <c r="A1568" t="s">
        <v>5830</v>
      </c>
      <c r="B1568">
        <v>51655973</v>
      </c>
      <c r="C1568" t="str">
        <f t="shared" si="24"/>
        <v>51655973GLORIA NANCY JARA BELTRAN</v>
      </c>
    </row>
    <row r="1569" spans="1:3" x14ac:dyDescent="0.25">
      <c r="A1569" t="s">
        <v>5831</v>
      </c>
      <c r="B1569">
        <v>6756890</v>
      </c>
      <c r="C1569" t="str">
        <f t="shared" si="24"/>
        <v>6756890TOMAS ARIZA CASTELLANOS</v>
      </c>
    </row>
    <row r="1570" spans="1:3" x14ac:dyDescent="0.25">
      <c r="A1570" t="s">
        <v>5832</v>
      </c>
      <c r="B1570">
        <v>72006180</v>
      </c>
      <c r="C1570" t="str">
        <f t="shared" si="24"/>
        <v>72006180SIMON EDUARDO HERRERA DAVILA</v>
      </c>
    </row>
    <row r="1571" spans="1:3" x14ac:dyDescent="0.25">
      <c r="A1571" t="s">
        <v>5833</v>
      </c>
      <c r="B1571">
        <v>42881852</v>
      </c>
      <c r="C1571" t="str">
        <f t="shared" si="24"/>
        <v>42881852PIEDAD GIRALDO JIMENEZ</v>
      </c>
    </row>
    <row r="1572" spans="1:3" x14ac:dyDescent="0.25">
      <c r="A1572" t="s">
        <v>5834</v>
      </c>
      <c r="B1572">
        <v>1118544052</v>
      </c>
      <c r="C1572" t="str">
        <f t="shared" si="24"/>
        <v>1118544052DEYVIN ALEXIS CISNEROS DAZA</v>
      </c>
    </row>
    <row r="1573" spans="1:3" x14ac:dyDescent="0.25">
      <c r="A1573" t="s">
        <v>5626</v>
      </c>
      <c r="B1573">
        <v>4525874</v>
      </c>
      <c r="C1573" t="str">
        <f t="shared" si="24"/>
        <v>4525874HUGO ALEXANDER PUERTA JARAMILLO</v>
      </c>
    </row>
    <row r="1574" spans="1:3" x14ac:dyDescent="0.25">
      <c r="A1574" t="s">
        <v>4662</v>
      </c>
      <c r="B1574">
        <v>14225746</v>
      </c>
      <c r="C1574" t="str">
        <f t="shared" si="24"/>
        <v>14225746OSCAR IVAN HERNANDEZ SALAZAR</v>
      </c>
    </row>
    <row r="1575" spans="1:3" x14ac:dyDescent="0.25">
      <c r="A1575" t="s">
        <v>5835</v>
      </c>
      <c r="B1575">
        <v>15173991</v>
      </c>
      <c r="C1575" t="str">
        <f t="shared" si="24"/>
        <v>15173991LUIS MIGUEL SANTRICH DIAZ Y OTROS</v>
      </c>
    </row>
    <row r="1576" spans="1:3" x14ac:dyDescent="0.25">
      <c r="A1576" t="s">
        <v>5836</v>
      </c>
      <c r="B1576">
        <v>77026343</v>
      </c>
      <c r="C1576" t="str">
        <f t="shared" si="24"/>
        <v>77026343ALEX PANA ZARATE Y OTROS</v>
      </c>
    </row>
    <row r="1577" spans="1:3" x14ac:dyDescent="0.25">
      <c r="A1577" t="s">
        <v>5837</v>
      </c>
      <c r="B1577">
        <v>72222092</v>
      </c>
      <c r="C1577" t="str">
        <f t="shared" si="24"/>
        <v>72222092BLADIMIR CUADRO CRESPO</v>
      </c>
    </row>
    <row r="1578" spans="1:3" x14ac:dyDescent="0.25">
      <c r="A1578" t="s">
        <v>5197</v>
      </c>
      <c r="B1578">
        <v>63278108</v>
      </c>
      <c r="C1578" t="str">
        <f t="shared" si="24"/>
        <v>63278108MATILDE GOMEZ BAUTISTA</v>
      </c>
    </row>
    <row r="1579" spans="1:3" x14ac:dyDescent="0.25">
      <c r="A1579" t="s">
        <v>5838</v>
      </c>
      <c r="B1579">
        <v>15961967</v>
      </c>
      <c r="C1579" t="str">
        <f t="shared" si="24"/>
        <v>15961967MARIO FERNANDO NOREÑA CHICA</v>
      </c>
    </row>
    <row r="1580" spans="1:3" x14ac:dyDescent="0.25">
      <c r="A1580" t="s">
        <v>5422</v>
      </c>
      <c r="B1580">
        <v>43547691</v>
      </c>
      <c r="C1580" t="str">
        <f t="shared" si="24"/>
        <v>43547691DIANA PATRICIA MAZO VELASQUEZ</v>
      </c>
    </row>
    <row r="1581" spans="1:3" x14ac:dyDescent="0.25">
      <c r="A1581" t="s">
        <v>5839</v>
      </c>
      <c r="B1581">
        <v>41948168</v>
      </c>
      <c r="C1581" t="str">
        <f t="shared" si="24"/>
        <v>41948168MONICA VIVIANA RODRIGUEZ CARMONA</v>
      </c>
    </row>
    <row r="1582" spans="1:3" x14ac:dyDescent="0.25">
      <c r="A1582" t="s">
        <v>5840</v>
      </c>
      <c r="B1582">
        <v>79939201</v>
      </c>
      <c r="C1582" t="str">
        <f t="shared" si="24"/>
        <v>79939201JULIAN QUINTANA TORRES</v>
      </c>
    </row>
    <row r="1583" spans="1:3" x14ac:dyDescent="0.25">
      <c r="A1583" t="s">
        <v>5841</v>
      </c>
      <c r="B1583">
        <v>30306225</v>
      </c>
      <c r="C1583" t="str">
        <f t="shared" si="24"/>
        <v>30306225GLORIA DEL SOCORRO FLOREZ FLOREZ</v>
      </c>
    </row>
    <row r="1584" spans="1:3" x14ac:dyDescent="0.25">
      <c r="A1584" t="s">
        <v>5842</v>
      </c>
      <c r="B1584">
        <v>41585982</v>
      </c>
      <c r="C1584" t="str">
        <f t="shared" si="24"/>
        <v>41585982EMMA VERNAZA NIÑO</v>
      </c>
    </row>
    <row r="1585" spans="1:3" x14ac:dyDescent="0.25">
      <c r="A1585" t="s">
        <v>5843</v>
      </c>
      <c r="B1585">
        <v>12526909</v>
      </c>
      <c r="C1585" t="str">
        <f t="shared" si="24"/>
        <v>12526909FERNANDO ANTONIO GUERRRERO INFANTE Y OTROS</v>
      </c>
    </row>
    <row r="1586" spans="1:3" x14ac:dyDescent="0.25">
      <c r="A1586" t="s">
        <v>5844</v>
      </c>
      <c r="B1586">
        <v>14466037</v>
      </c>
      <c r="C1586" t="str">
        <f t="shared" si="24"/>
        <v>14466037HECTOR ALFREDO ALMEIDA TENA</v>
      </c>
    </row>
    <row r="1587" spans="1:3" x14ac:dyDescent="0.25">
      <c r="A1587" t="s">
        <v>5845</v>
      </c>
      <c r="B1587">
        <v>1099205122</v>
      </c>
      <c r="C1587" t="str">
        <f t="shared" si="24"/>
        <v xml:space="preserve">1099205122JORGE CAMILO RINCON ALVAREZ </v>
      </c>
    </row>
    <row r="1588" spans="1:3" x14ac:dyDescent="0.25">
      <c r="A1588" t="s">
        <v>5846</v>
      </c>
      <c r="B1588">
        <v>12647913</v>
      </c>
      <c r="C1588" t="str">
        <f t="shared" si="24"/>
        <v>12647913VICTOR JULIO ALVARADO BOLAÑO Y OTROS</v>
      </c>
    </row>
    <row r="1589" spans="1:3" x14ac:dyDescent="0.25">
      <c r="A1589" t="s">
        <v>5847</v>
      </c>
      <c r="B1589">
        <v>7574494</v>
      </c>
      <c r="C1589" t="str">
        <f t="shared" si="24"/>
        <v>7574494ESTEBAN MARTINEZ LARRAZABAL</v>
      </c>
    </row>
    <row r="1590" spans="1:3" x14ac:dyDescent="0.25">
      <c r="A1590" t="s">
        <v>5848</v>
      </c>
      <c r="B1590">
        <v>17970201</v>
      </c>
      <c r="C1590" t="str">
        <f t="shared" si="24"/>
        <v xml:space="preserve">17970201JOSE BOLIVAR MATTOS HERRERA </v>
      </c>
    </row>
    <row r="1591" spans="1:3" x14ac:dyDescent="0.25">
      <c r="A1591" t="s">
        <v>5849</v>
      </c>
      <c r="B1591">
        <v>88202557</v>
      </c>
      <c r="C1591" t="str">
        <f t="shared" si="24"/>
        <v>88202557EDGAR ENRIQUE ROJAS LOZANO</v>
      </c>
    </row>
    <row r="1592" spans="1:3" x14ac:dyDescent="0.25">
      <c r="A1592" t="s">
        <v>5850</v>
      </c>
      <c r="B1592">
        <v>12562935</v>
      </c>
      <c r="C1592" t="str">
        <f t="shared" si="24"/>
        <v>12562935JESUS ANTONIO HERRERA PALMERA</v>
      </c>
    </row>
    <row r="1593" spans="1:3" x14ac:dyDescent="0.25">
      <c r="A1593" t="s">
        <v>5851</v>
      </c>
      <c r="B1593">
        <v>66809179</v>
      </c>
      <c r="C1593" t="str">
        <f t="shared" si="24"/>
        <v>66809179MARLENY CEBALLOS RUBIO Y OTROS</v>
      </c>
    </row>
    <row r="1594" spans="1:3" x14ac:dyDescent="0.25">
      <c r="A1594" t="s">
        <v>5852</v>
      </c>
      <c r="B1594">
        <v>10064735</v>
      </c>
      <c r="C1594" t="str">
        <f t="shared" si="24"/>
        <v>10064735GONZALO ARANGO JIMENEZ</v>
      </c>
    </row>
    <row r="1595" spans="1:3" x14ac:dyDescent="0.25">
      <c r="A1595" t="s">
        <v>5853</v>
      </c>
      <c r="B1595">
        <v>80768074</v>
      </c>
      <c r="C1595" t="str">
        <f t="shared" si="24"/>
        <v xml:space="preserve">80768074MIGUEL LEONARDO PEREZ BARRIOS </v>
      </c>
    </row>
    <row r="1596" spans="1:3" x14ac:dyDescent="0.25">
      <c r="A1596" t="s">
        <v>5854</v>
      </c>
      <c r="B1596">
        <v>41962975</v>
      </c>
      <c r="C1596" t="str">
        <f t="shared" si="24"/>
        <v>41962975ALEXANDRA PAOLA VASQUEZ OSPINA</v>
      </c>
    </row>
    <row r="1597" spans="1:3" x14ac:dyDescent="0.25">
      <c r="A1597" t="s">
        <v>5855</v>
      </c>
      <c r="B1597">
        <v>13811422</v>
      </c>
      <c r="C1597" t="str">
        <f t="shared" si="24"/>
        <v>13811422EDGAR CHACON HARTMANN</v>
      </c>
    </row>
    <row r="1598" spans="1:3" x14ac:dyDescent="0.25">
      <c r="A1598" t="s">
        <v>5856</v>
      </c>
      <c r="B1598">
        <v>73593838</v>
      </c>
      <c r="C1598" t="str">
        <f t="shared" si="24"/>
        <v xml:space="preserve">73593838JOSE LUIS BATISTA MERCADO Y OTRO </v>
      </c>
    </row>
    <row r="1599" spans="1:3" x14ac:dyDescent="0.25">
      <c r="A1599" t="s">
        <v>5718</v>
      </c>
      <c r="B1599">
        <v>63286186</v>
      </c>
      <c r="C1599" t="str">
        <f t="shared" si="24"/>
        <v>63286186ENALBA ROSA FERNANDEZ GAMBOA</v>
      </c>
    </row>
    <row r="1600" spans="1:3" x14ac:dyDescent="0.25">
      <c r="A1600" t="s">
        <v>5857</v>
      </c>
      <c r="B1600">
        <v>19346592</v>
      </c>
      <c r="C1600" t="str">
        <f t="shared" si="24"/>
        <v xml:space="preserve">19346592RUBEN DARIO PONCE ESMERAL </v>
      </c>
    </row>
    <row r="1601" spans="1:3" x14ac:dyDescent="0.25">
      <c r="A1601" t="s">
        <v>5858</v>
      </c>
      <c r="B1601">
        <v>79626884</v>
      </c>
      <c r="C1601" t="str">
        <f t="shared" si="24"/>
        <v>79626884CARLOS EDUARDO MARTINEZ MERIZALDE</v>
      </c>
    </row>
    <row r="1602" spans="1:3" x14ac:dyDescent="0.25">
      <c r="A1602" t="s">
        <v>5859</v>
      </c>
      <c r="B1602">
        <v>51866782</v>
      </c>
      <c r="C1602" t="str">
        <f t="shared" ref="C1602:C1665" si="25">CONCATENATE(B1602,A1602)</f>
        <v>51866782MARLEN ESCUDERO TORRES</v>
      </c>
    </row>
    <row r="1603" spans="1:3" x14ac:dyDescent="0.25">
      <c r="A1603" t="s">
        <v>5860</v>
      </c>
      <c r="B1603">
        <v>52340301</v>
      </c>
      <c r="C1603" t="str">
        <f t="shared" si="25"/>
        <v>52340301CLAUDIA PAOLA OSORIO MEJIA</v>
      </c>
    </row>
    <row r="1604" spans="1:3" x14ac:dyDescent="0.25">
      <c r="A1604" t="s">
        <v>5861</v>
      </c>
      <c r="B1604">
        <v>51685188</v>
      </c>
      <c r="C1604" t="str">
        <f t="shared" si="25"/>
        <v>51685188SAMIRA DE LA NATIVIDAD ROA</v>
      </c>
    </row>
    <row r="1605" spans="1:3" x14ac:dyDescent="0.25">
      <c r="A1605" t="s">
        <v>5862</v>
      </c>
      <c r="B1605">
        <v>52515641</v>
      </c>
      <c r="C1605" t="str">
        <f t="shared" si="25"/>
        <v>52515641DIANA FABIOLA MILLAN SUAREZ Y OTROS</v>
      </c>
    </row>
    <row r="1606" spans="1:3" x14ac:dyDescent="0.25">
      <c r="A1606" t="s">
        <v>5863</v>
      </c>
      <c r="B1606">
        <v>19362355</v>
      </c>
      <c r="C1606" t="str">
        <f t="shared" si="25"/>
        <v>19362355EFREN GONZALEZ RODRIGUEZ</v>
      </c>
    </row>
    <row r="1607" spans="1:3" x14ac:dyDescent="0.25">
      <c r="A1607" t="s">
        <v>5646</v>
      </c>
      <c r="B1607">
        <v>51850684</v>
      </c>
      <c r="C1607" t="str">
        <f t="shared" si="25"/>
        <v>51850684LEONOR MARLENY CHAPARRO GUTIERREZ</v>
      </c>
    </row>
    <row r="1608" spans="1:3" x14ac:dyDescent="0.25">
      <c r="A1608" t="s">
        <v>5864</v>
      </c>
      <c r="B1608">
        <v>16547965</v>
      </c>
      <c r="C1608" t="str">
        <f t="shared" si="25"/>
        <v>16547965JESUS ABADIA</v>
      </c>
    </row>
    <row r="1609" spans="1:3" x14ac:dyDescent="0.25">
      <c r="A1609" t="s">
        <v>5865</v>
      </c>
      <c r="B1609">
        <v>31939115</v>
      </c>
      <c r="C1609" t="str">
        <f t="shared" si="25"/>
        <v>31939115LETTVIA CRISTINA HERMANN MONTAÑO Y OTROS</v>
      </c>
    </row>
    <row r="1610" spans="1:3" x14ac:dyDescent="0.25">
      <c r="A1610" t="s">
        <v>5866</v>
      </c>
      <c r="B1610">
        <v>73131601</v>
      </c>
      <c r="C1610" t="str">
        <f t="shared" si="25"/>
        <v xml:space="preserve">73131601ARIEL CAMARGO BALDIRIS </v>
      </c>
    </row>
    <row r="1611" spans="1:3" x14ac:dyDescent="0.25">
      <c r="A1611" t="s">
        <v>5867</v>
      </c>
      <c r="B1611">
        <v>79342224</v>
      </c>
      <c r="C1611" t="str">
        <f t="shared" si="25"/>
        <v>79342224JAIME RODOLFO CASTELLANOS CASALLAS</v>
      </c>
    </row>
    <row r="1612" spans="1:3" x14ac:dyDescent="0.25">
      <c r="A1612" t="s">
        <v>5868</v>
      </c>
      <c r="B1612">
        <v>77020201</v>
      </c>
      <c r="C1612" t="str">
        <f t="shared" si="25"/>
        <v>77020201RAMON ENRIQUE VASQUEZ RAMIREZ Y OTROS</v>
      </c>
    </row>
    <row r="1613" spans="1:3" x14ac:dyDescent="0.25">
      <c r="A1613" t="s">
        <v>5869</v>
      </c>
      <c r="B1613">
        <v>10278038</v>
      </c>
      <c r="C1613" t="str">
        <f t="shared" si="25"/>
        <v>10278038JUAN DAVID PELAEZ CASTRO</v>
      </c>
    </row>
    <row r="1614" spans="1:3" x14ac:dyDescent="0.25">
      <c r="A1614" t="s">
        <v>5870</v>
      </c>
      <c r="B1614">
        <v>72249772</v>
      </c>
      <c r="C1614" t="str">
        <f t="shared" si="25"/>
        <v>72249772JOHANNY BILBAO RODRIGUEZ Y OTROS</v>
      </c>
    </row>
    <row r="1615" spans="1:3" x14ac:dyDescent="0.25">
      <c r="A1615" t="s">
        <v>5871</v>
      </c>
      <c r="B1615">
        <v>15172606</v>
      </c>
      <c r="C1615" t="str">
        <f t="shared" si="25"/>
        <v>15172606CARLOS JULIAN PICON CORTES Y OTROS</v>
      </c>
    </row>
    <row r="1616" spans="1:3" x14ac:dyDescent="0.25">
      <c r="A1616" t="s">
        <v>5872</v>
      </c>
      <c r="B1616">
        <v>88030229</v>
      </c>
      <c r="C1616" t="str">
        <f t="shared" si="25"/>
        <v>88030229PAULO ALEXANDER PAEZ MATEUS</v>
      </c>
    </row>
    <row r="1617" spans="1:3" x14ac:dyDescent="0.25">
      <c r="A1617" t="s">
        <v>5873</v>
      </c>
      <c r="B1617">
        <v>63294728</v>
      </c>
      <c r="C1617" t="str">
        <f t="shared" si="25"/>
        <v xml:space="preserve">63294728CLAUDIA PATRICIA GARCIA GOMEZ </v>
      </c>
    </row>
    <row r="1618" spans="1:3" x14ac:dyDescent="0.25">
      <c r="A1618" t="s">
        <v>5874</v>
      </c>
      <c r="B1618">
        <v>78024252</v>
      </c>
      <c r="C1618" t="str">
        <f t="shared" si="25"/>
        <v xml:space="preserve">78024252ROGER ENRIQUE SIMANCA ALVAREZ </v>
      </c>
    </row>
    <row r="1619" spans="1:3" x14ac:dyDescent="0.25">
      <c r="A1619" t="s">
        <v>5875</v>
      </c>
      <c r="B1619">
        <v>65776173</v>
      </c>
      <c r="C1619" t="str">
        <f t="shared" si="25"/>
        <v>65776173ADRIANA ALEXANDRA OLAYA ARANZALES</v>
      </c>
    </row>
    <row r="1620" spans="1:3" x14ac:dyDescent="0.25">
      <c r="A1620" t="s">
        <v>4930</v>
      </c>
      <c r="B1620">
        <v>6759389</v>
      </c>
      <c r="C1620" t="str">
        <f t="shared" si="25"/>
        <v>6759389MIGUEL ALFONSO PEREZ FIGUEREDO</v>
      </c>
    </row>
    <row r="1621" spans="1:3" x14ac:dyDescent="0.25">
      <c r="A1621" t="s">
        <v>5876</v>
      </c>
      <c r="B1621">
        <v>55231855</v>
      </c>
      <c r="C1621" t="str">
        <f t="shared" si="25"/>
        <v>55231855KAREN MILENA BONETH SAAVEDRA Y OTROS</v>
      </c>
    </row>
    <row r="1622" spans="1:3" x14ac:dyDescent="0.25">
      <c r="A1622" t="s">
        <v>5877</v>
      </c>
      <c r="B1622">
        <v>49669380</v>
      </c>
      <c r="C1622" t="str">
        <f t="shared" si="25"/>
        <v>49669380DIANA BILORY AMAYA ALSINA</v>
      </c>
    </row>
    <row r="1623" spans="1:3" x14ac:dyDescent="0.25">
      <c r="A1623" t="s">
        <v>5878</v>
      </c>
      <c r="B1623">
        <v>80310703</v>
      </c>
      <c r="C1623" t="str">
        <f t="shared" si="25"/>
        <v>80310703DAVID SANCHEZ TORRES</v>
      </c>
    </row>
    <row r="1624" spans="1:3" x14ac:dyDescent="0.25">
      <c r="A1624" t="s">
        <v>5879</v>
      </c>
      <c r="B1624">
        <v>52197184</v>
      </c>
      <c r="C1624" t="str">
        <f t="shared" si="25"/>
        <v>52197184IGMAN MYRIAM RAMIREZ BARRAGAN</v>
      </c>
    </row>
    <row r="1625" spans="1:3" x14ac:dyDescent="0.25">
      <c r="A1625" t="s">
        <v>5880</v>
      </c>
      <c r="B1625">
        <v>79797398</v>
      </c>
      <c r="C1625" t="str">
        <f t="shared" si="25"/>
        <v>79797398EDGAR ANDRES SINISTERRA RESTREPO</v>
      </c>
    </row>
    <row r="1626" spans="1:3" x14ac:dyDescent="0.25">
      <c r="A1626" t="s">
        <v>5881</v>
      </c>
      <c r="B1626">
        <v>1085042890</v>
      </c>
      <c r="C1626" t="str">
        <f t="shared" si="25"/>
        <v>1085042890MICHAEL ALEXANDER MALDONADO AREVALO</v>
      </c>
    </row>
    <row r="1627" spans="1:3" x14ac:dyDescent="0.25">
      <c r="A1627" t="s">
        <v>4723</v>
      </c>
      <c r="B1627">
        <v>3198784</v>
      </c>
      <c r="C1627" t="str">
        <f t="shared" si="25"/>
        <v>3198784HANSY ZAPATA TIBAQUIRA</v>
      </c>
    </row>
    <row r="1628" spans="1:3" x14ac:dyDescent="0.25">
      <c r="A1628" t="s">
        <v>5882</v>
      </c>
      <c r="B1628">
        <v>79046688</v>
      </c>
      <c r="C1628" t="str">
        <f t="shared" si="25"/>
        <v>79046688FABRICIO PINZON BARRETO</v>
      </c>
    </row>
    <row r="1629" spans="1:3" x14ac:dyDescent="0.25">
      <c r="A1629" t="s">
        <v>5883</v>
      </c>
      <c r="B1629">
        <v>79457773</v>
      </c>
      <c r="C1629" t="str">
        <f t="shared" si="25"/>
        <v>79457773OSWAL HERRERA HERNANDEZ</v>
      </c>
    </row>
    <row r="1630" spans="1:3" x14ac:dyDescent="0.25">
      <c r="A1630" t="s">
        <v>5884</v>
      </c>
      <c r="B1630">
        <v>10270848</v>
      </c>
      <c r="C1630" t="str">
        <f t="shared" si="25"/>
        <v>10270848JUAN JAIRO MUÑOZ CUERVO</v>
      </c>
    </row>
    <row r="1631" spans="1:3" x14ac:dyDescent="0.25">
      <c r="A1631" t="s">
        <v>5885</v>
      </c>
      <c r="B1631">
        <v>37082273</v>
      </c>
      <c r="C1631" t="str">
        <f t="shared" si="25"/>
        <v>37082273BETTY CATHERINNE VEGA CAICEDO</v>
      </c>
    </row>
    <row r="1632" spans="1:3" x14ac:dyDescent="0.25">
      <c r="A1632" t="s">
        <v>5886</v>
      </c>
      <c r="B1632">
        <v>4784130</v>
      </c>
      <c r="C1632" t="str">
        <f t="shared" si="25"/>
        <v>4784130LUIS CARLOS PRADO LEMOS Y OTROS</v>
      </c>
    </row>
    <row r="1633" spans="1:3" x14ac:dyDescent="0.25">
      <c r="A1633" t="s">
        <v>5887</v>
      </c>
      <c r="B1633">
        <v>10117256</v>
      </c>
      <c r="C1633" t="str">
        <f t="shared" si="25"/>
        <v>10117256LUIS FERNANDO VALDERRAMA GUZMAN</v>
      </c>
    </row>
    <row r="1634" spans="1:3" x14ac:dyDescent="0.25">
      <c r="A1634" t="s">
        <v>5888</v>
      </c>
      <c r="B1634">
        <v>94266499</v>
      </c>
      <c r="C1634" t="str">
        <f t="shared" si="25"/>
        <v>94266499ALVARO EDUARDO PEREZ RAMIREZ</v>
      </c>
    </row>
    <row r="1635" spans="1:3" x14ac:dyDescent="0.25">
      <c r="A1635" t="s">
        <v>5889</v>
      </c>
      <c r="B1635">
        <v>42019088</v>
      </c>
      <c r="C1635" t="str">
        <f t="shared" si="25"/>
        <v>42019088 LUZ ELENA AGUDELO SANCHEZ</v>
      </c>
    </row>
    <row r="1636" spans="1:3" x14ac:dyDescent="0.25">
      <c r="A1636" t="s">
        <v>5890</v>
      </c>
      <c r="B1636">
        <v>1121841208</v>
      </c>
      <c r="C1636" t="str">
        <f t="shared" si="25"/>
        <v>1121841208JOSE LEONARDO LESMES SANCHEZ</v>
      </c>
    </row>
    <row r="1637" spans="1:3" x14ac:dyDescent="0.25">
      <c r="A1637" t="s">
        <v>5891</v>
      </c>
      <c r="B1637">
        <v>91390673</v>
      </c>
      <c r="C1637" t="str">
        <f t="shared" si="25"/>
        <v>91390673JORGE MARTINEZ GALVIS</v>
      </c>
    </row>
    <row r="1638" spans="1:3" x14ac:dyDescent="0.25">
      <c r="A1638" t="s">
        <v>5363</v>
      </c>
      <c r="B1638">
        <v>8697999</v>
      </c>
      <c r="C1638" t="str">
        <f t="shared" si="25"/>
        <v>8697999JOSE VICENTE PATERNINA PEINADO</v>
      </c>
    </row>
    <row r="1639" spans="1:3" x14ac:dyDescent="0.25">
      <c r="A1639" t="s">
        <v>5892</v>
      </c>
      <c r="B1639">
        <v>71054773</v>
      </c>
      <c r="C1639" t="str">
        <f t="shared" si="25"/>
        <v>71054773CARLOS ANDRES TRUJILLO TRUJILLO</v>
      </c>
    </row>
    <row r="1640" spans="1:3" x14ac:dyDescent="0.25">
      <c r="A1640" t="s">
        <v>5893</v>
      </c>
      <c r="B1640">
        <v>19385352</v>
      </c>
      <c r="C1640" t="str">
        <f t="shared" si="25"/>
        <v>19385352HADER RAMIREZ BARRAGAN</v>
      </c>
    </row>
    <row r="1641" spans="1:3" x14ac:dyDescent="0.25">
      <c r="A1641" t="s">
        <v>5894</v>
      </c>
      <c r="B1641">
        <v>3135273</v>
      </c>
      <c r="C1641" t="str">
        <f t="shared" si="25"/>
        <v>3135273CARLOS MAURICIO GARCIA CASAS</v>
      </c>
    </row>
    <row r="1642" spans="1:3" x14ac:dyDescent="0.25">
      <c r="A1642" t="s">
        <v>5895</v>
      </c>
      <c r="B1642">
        <v>43622256</v>
      </c>
      <c r="C1642" t="str">
        <f t="shared" si="25"/>
        <v>43622256LINA MARCELA CORREA MONTOYA Y OTRO</v>
      </c>
    </row>
    <row r="1643" spans="1:3" x14ac:dyDescent="0.25">
      <c r="A1643" t="s">
        <v>5896</v>
      </c>
      <c r="B1643">
        <v>25366168</v>
      </c>
      <c r="C1643" t="str">
        <f t="shared" si="25"/>
        <v>25366168CARMENZA BALANTA MOLINA Y OTRO</v>
      </c>
    </row>
    <row r="1644" spans="1:3" x14ac:dyDescent="0.25">
      <c r="A1644" t="s">
        <v>5897</v>
      </c>
      <c r="B1644">
        <v>37889797</v>
      </c>
      <c r="C1644" t="str">
        <f t="shared" si="25"/>
        <v>37889797MARTHA ALEXANDRA VEGA ROBERTO</v>
      </c>
    </row>
    <row r="1645" spans="1:3" x14ac:dyDescent="0.25">
      <c r="A1645" t="s">
        <v>5898</v>
      </c>
      <c r="B1645">
        <v>6771636</v>
      </c>
      <c r="C1645" t="str">
        <f t="shared" si="25"/>
        <v>6771636FERNANDO ANTONIO TORRES GOMEZ</v>
      </c>
    </row>
    <row r="1646" spans="1:3" x14ac:dyDescent="0.25">
      <c r="A1646" t="s">
        <v>5816</v>
      </c>
      <c r="B1646">
        <v>63348702</v>
      </c>
      <c r="C1646" t="str">
        <f t="shared" si="25"/>
        <v>63348702CLAUDIA XIMENA HERNANDEZ LOPEZ</v>
      </c>
    </row>
    <row r="1647" spans="1:3" x14ac:dyDescent="0.25">
      <c r="A1647" t="s">
        <v>5899</v>
      </c>
      <c r="B1647">
        <v>79432932</v>
      </c>
      <c r="C1647" t="str">
        <f t="shared" si="25"/>
        <v>79432932ABELARDO BARRERA MARTINEZ</v>
      </c>
    </row>
    <row r="1648" spans="1:3" x14ac:dyDescent="0.25">
      <c r="A1648" t="s">
        <v>5900</v>
      </c>
      <c r="B1648">
        <v>30738153</v>
      </c>
      <c r="C1648" t="str">
        <f t="shared" si="25"/>
        <v>30738153MARIBEL CORDOBA GUERRERO</v>
      </c>
    </row>
    <row r="1649" spans="1:3" x14ac:dyDescent="0.25">
      <c r="A1649" t="s">
        <v>5901</v>
      </c>
      <c r="B1649">
        <v>63348704</v>
      </c>
      <c r="C1649" t="str">
        <f t="shared" si="25"/>
        <v>63348704ROSA ELENA MANCILLA SILVA Y OTROS</v>
      </c>
    </row>
    <row r="1650" spans="1:3" x14ac:dyDescent="0.25">
      <c r="A1650" t="s">
        <v>5902</v>
      </c>
      <c r="B1650">
        <v>11797713</v>
      </c>
      <c r="C1650" t="str">
        <f t="shared" si="25"/>
        <v>11797713FELICIANO MORENO RODRIGUEZ</v>
      </c>
    </row>
    <row r="1651" spans="1:3" x14ac:dyDescent="0.25">
      <c r="A1651" t="s">
        <v>5903</v>
      </c>
      <c r="B1651">
        <v>12979995</v>
      </c>
      <c r="C1651" t="str">
        <f t="shared" si="25"/>
        <v>12979995JUAN CARLOS ARTURO CHAVES</v>
      </c>
    </row>
    <row r="1652" spans="1:3" x14ac:dyDescent="0.25">
      <c r="A1652" t="s">
        <v>5904</v>
      </c>
      <c r="B1652">
        <v>14242420</v>
      </c>
      <c r="C1652" t="str">
        <f t="shared" si="25"/>
        <v>14242420ALFONSO LUIS SUAREZ ESPINOSA</v>
      </c>
    </row>
    <row r="1653" spans="1:3" x14ac:dyDescent="0.25">
      <c r="A1653" t="s">
        <v>5905</v>
      </c>
      <c r="B1653">
        <v>13353862</v>
      </c>
      <c r="C1653" t="str">
        <f t="shared" si="25"/>
        <v>13353862JORGE ENRIQUE CARVAJAL HERNANDEZ</v>
      </c>
    </row>
    <row r="1654" spans="1:3" x14ac:dyDescent="0.25">
      <c r="A1654" t="s">
        <v>5906</v>
      </c>
      <c r="B1654">
        <v>34552482</v>
      </c>
      <c r="C1654" t="str">
        <f t="shared" si="25"/>
        <v>34552482AMANDA ARELLY COBO DORADO Y OTROS</v>
      </c>
    </row>
    <row r="1655" spans="1:3" x14ac:dyDescent="0.25">
      <c r="A1655" t="s">
        <v>5907</v>
      </c>
      <c r="B1655">
        <v>7712804</v>
      </c>
      <c r="C1655" t="str">
        <f t="shared" si="25"/>
        <v>7712804JOSE NUMAR RAMIREZ VALDERRAMA</v>
      </c>
    </row>
    <row r="1656" spans="1:3" x14ac:dyDescent="0.25">
      <c r="A1656" t="s">
        <v>5908</v>
      </c>
      <c r="B1656">
        <v>52990333</v>
      </c>
      <c r="C1656" t="str">
        <f t="shared" si="25"/>
        <v>52990333MARTHA VIVIANA CARVAJALINO VILLEGAS</v>
      </c>
    </row>
    <row r="1657" spans="1:3" x14ac:dyDescent="0.25">
      <c r="A1657" t="s">
        <v>5909</v>
      </c>
      <c r="B1657">
        <v>51811150</v>
      </c>
      <c r="C1657" t="str">
        <f t="shared" si="25"/>
        <v>51811150MARILIN ESTHER RAMIREZ REINES</v>
      </c>
    </row>
    <row r="1658" spans="1:3" x14ac:dyDescent="0.25">
      <c r="A1658" t="s">
        <v>5910</v>
      </c>
      <c r="B1658">
        <v>76314336</v>
      </c>
      <c r="C1658" t="str">
        <f t="shared" si="25"/>
        <v>76314336JOSE LUIS SANJUAN MARTINEZ Y OTROS</v>
      </c>
    </row>
    <row r="1659" spans="1:3" x14ac:dyDescent="0.25">
      <c r="A1659" t="s">
        <v>5688</v>
      </c>
      <c r="B1659">
        <v>811006903</v>
      </c>
      <c r="C1659" t="str">
        <f t="shared" si="25"/>
        <v>811006903SINTRAPROAN</v>
      </c>
    </row>
    <row r="1660" spans="1:3" x14ac:dyDescent="0.25">
      <c r="A1660" t="s">
        <v>5911</v>
      </c>
      <c r="B1660">
        <v>42498139</v>
      </c>
      <c r="C1660" t="str">
        <f t="shared" si="25"/>
        <v>42498139CENITH MIREYA ECHAVEZ OSPINO Y OTROS</v>
      </c>
    </row>
    <row r="1661" spans="1:3" x14ac:dyDescent="0.25">
      <c r="A1661" t="s">
        <v>5912</v>
      </c>
      <c r="B1661">
        <v>1048846336</v>
      </c>
      <c r="C1661" t="str">
        <f t="shared" si="25"/>
        <v>1048846336ZULLY MARICELA LADINO ROA</v>
      </c>
    </row>
    <row r="1662" spans="1:3" x14ac:dyDescent="0.25">
      <c r="A1662" t="s">
        <v>4576</v>
      </c>
      <c r="B1662">
        <v>21400453</v>
      </c>
      <c r="C1662" t="str">
        <f t="shared" si="25"/>
        <v>21400453LUZ AMPARO ZAPATA AGUDELO</v>
      </c>
    </row>
    <row r="1663" spans="1:3" x14ac:dyDescent="0.25">
      <c r="A1663" t="s">
        <v>5913</v>
      </c>
      <c r="B1663">
        <v>37864620</v>
      </c>
      <c r="C1663" t="str">
        <f t="shared" si="25"/>
        <v>37864620CLAUDIA PATRICIA MANTILLA MEJIA</v>
      </c>
    </row>
    <row r="1664" spans="1:3" x14ac:dyDescent="0.25">
      <c r="A1664" t="s">
        <v>5914</v>
      </c>
      <c r="B1664">
        <v>13617213</v>
      </c>
      <c r="C1664" t="str">
        <f t="shared" si="25"/>
        <v>13617213MIGUEL ISAURO SANTA FANDIÑO</v>
      </c>
    </row>
    <row r="1665" spans="1:3" x14ac:dyDescent="0.25">
      <c r="A1665" t="s">
        <v>5915</v>
      </c>
      <c r="B1665">
        <v>73098381</v>
      </c>
      <c r="C1665" t="str">
        <f t="shared" si="25"/>
        <v>73098381ANTONIO QUINTO GUERRA VARELA</v>
      </c>
    </row>
    <row r="1666" spans="1:3" x14ac:dyDescent="0.25">
      <c r="A1666" t="s">
        <v>5916</v>
      </c>
      <c r="B1666">
        <v>19241492</v>
      </c>
      <c r="C1666" t="str">
        <f t="shared" ref="C1666:C1729" si="26">CONCATENATE(B1666,A1666)</f>
        <v>19241492LUIS ENRIQUE CASTELLANOS RODRIGUEZ</v>
      </c>
    </row>
    <row r="1667" spans="1:3" x14ac:dyDescent="0.25">
      <c r="A1667" t="s">
        <v>5917</v>
      </c>
      <c r="B1667">
        <v>37247291</v>
      </c>
      <c r="C1667" t="str">
        <f t="shared" si="26"/>
        <v>37247291JULIETA MARGARITA FRANCO DAZA</v>
      </c>
    </row>
    <row r="1668" spans="1:3" x14ac:dyDescent="0.25">
      <c r="A1668" t="s">
        <v>5918</v>
      </c>
      <c r="B1668">
        <v>1136880227</v>
      </c>
      <c r="C1668" t="str">
        <f t="shared" si="26"/>
        <v>1136880227JAVIER FELIPE DANIEL VEGA CANGREJO</v>
      </c>
    </row>
    <row r="1669" spans="1:3" x14ac:dyDescent="0.25">
      <c r="A1669" t="s">
        <v>5919</v>
      </c>
      <c r="B1669">
        <v>21067793</v>
      </c>
      <c r="C1669" t="str">
        <f t="shared" si="26"/>
        <v>21067793MARIA CRISTINA BLANCO CONTRERAS</v>
      </c>
    </row>
    <row r="1670" spans="1:3" x14ac:dyDescent="0.25">
      <c r="A1670" t="s">
        <v>5920</v>
      </c>
      <c r="B1670">
        <v>1053769299</v>
      </c>
      <c r="C1670" t="str">
        <f t="shared" si="26"/>
        <v>1053769299VERONICA MARIA GALVIS OSPINA</v>
      </c>
    </row>
    <row r="1671" spans="1:3" x14ac:dyDescent="0.25">
      <c r="A1671" t="s">
        <v>5921</v>
      </c>
      <c r="B1671">
        <v>30397177</v>
      </c>
      <c r="C1671" t="str">
        <f t="shared" si="26"/>
        <v>30397177CAROLINA ARANGO URIBE</v>
      </c>
    </row>
    <row r="1672" spans="1:3" x14ac:dyDescent="0.25">
      <c r="A1672" t="s">
        <v>5922</v>
      </c>
      <c r="B1672">
        <v>63484545</v>
      </c>
      <c r="C1672" t="str">
        <f t="shared" si="26"/>
        <v>63484545INDIRA LUZ BARRIOS GUARNIZO</v>
      </c>
    </row>
    <row r="1673" spans="1:3" x14ac:dyDescent="0.25">
      <c r="A1673" t="s">
        <v>5923</v>
      </c>
      <c r="B1673">
        <v>8029471</v>
      </c>
      <c r="C1673" t="str">
        <f t="shared" si="26"/>
        <v>8029471JUAN CAMILO SANCHEZ RAMIREZ Y OTROS</v>
      </c>
    </row>
    <row r="1674" spans="1:3" x14ac:dyDescent="0.25">
      <c r="A1674" t="s">
        <v>5701</v>
      </c>
      <c r="B1674">
        <v>73583176</v>
      </c>
      <c r="C1674" t="str">
        <f t="shared" si="26"/>
        <v>73583176NESTOR EDUARDO CASADO CALIZ</v>
      </c>
    </row>
    <row r="1675" spans="1:3" x14ac:dyDescent="0.25">
      <c r="A1675" t="s">
        <v>5924</v>
      </c>
      <c r="B1675">
        <v>79598902</v>
      </c>
      <c r="C1675" t="str">
        <f t="shared" si="26"/>
        <v>79598902YEZID FERNANDO ALVARADO RINCON</v>
      </c>
    </row>
    <row r="1676" spans="1:3" x14ac:dyDescent="0.25">
      <c r="A1676" t="s">
        <v>5654</v>
      </c>
      <c r="B1676">
        <v>10692440</v>
      </c>
      <c r="C1676" t="str">
        <f t="shared" si="26"/>
        <v>10692440ROBERTO DAZA VIANA</v>
      </c>
    </row>
    <row r="1677" spans="1:3" x14ac:dyDescent="0.25">
      <c r="A1677" t="s">
        <v>5925</v>
      </c>
      <c r="B1677">
        <v>45457156</v>
      </c>
      <c r="C1677" t="str">
        <f t="shared" si="26"/>
        <v>45457156MONICA MOZO CUETO</v>
      </c>
    </row>
    <row r="1678" spans="1:3" x14ac:dyDescent="0.25">
      <c r="A1678" t="s">
        <v>5926</v>
      </c>
      <c r="B1678">
        <v>49782698</v>
      </c>
      <c r="C1678" t="str">
        <f t="shared" si="26"/>
        <v>49782698DIANA PATRICIA COLORADO CONGOTE</v>
      </c>
    </row>
    <row r="1679" spans="1:3" x14ac:dyDescent="0.25">
      <c r="A1679" t="s">
        <v>5927</v>
      </c>
      <c r="B1679">
        <v>7450873</v>
      </c>
      <c r="C1679" t="str">
        <f t="shared" si="26"/>
        <v>7450873JOSE JOAO HERRERA IRANZO</v>
      </c>
    </row>
    <row r="1680" spans="1:3" x14ac:dyDescent="0.25">
      <c r="A1680" t="s">
        <v>5307</v>
      </c>
      <c r="B1680">
        <v>66825466</v>
      </c>
      <c r="C1680" t="str">
        <f t="shared" si="26"/>
        <v>66825466MARIA INES MURIEL PUERTO Y OTROS</v>
      </c>
    </row>
    <row r="1681" spans="1:3" x14ac:dyDescent="0.25">
      <c r="A1681" t="s">
        <v>5928</v>
      </c>
      <c r="B1681">
        <v>34560838</v>
      </c>
      <c r="C1681" t="str">
        <f t="shared" si="26"/>
        <v>34560838ANA SOFIA HERMAN CADENA Y OTROS</v>
      </c>
    </row>
    <row r="1682" spans="1:3" x14ac:dyDescent="0.25">
      <c r="A1682" t="s">
        <v>5929</v>
      </c>
      <c r="B1682">
        <v>31851494</v>
      </c>
      <c r="C1682" t="str">
        <f t="shared" si="26"/>
        <v>31851494LILIA ESTELLA HINCAPIE RUBIANO</v>
      </c>
    </row>
    <row r="1683" spans="1:3" x14ac:dyDescent="0.25">
      <c r="A1683" t="s">
        <v>5930</v>
      </c>
      <c r="B1683">
        <v>51772157</v>
      </c>
      <c r="C1683" t="str">
        <f t="shared" si="26"/>
        <v>51772157SANDRA INES VELASCO MENDEZ</v>
      </c>
    </row>
    <row r="1684" spans="1:3" x14ac:dyDescent="0.25">
      <c r="A1684" t="s">
        <v>5508</v>
      </c>
      <c r="B1684">
        <v>52276705</v>
      </c>
      <c r="C1684" t="str">
        <f t="shared" si="26"/>
        <v>52276705MARIA CRISTINA MUÑOZ ARBOLEDA</v>
      </c>
    </row>
    <row r="1685" spans="1:3" x14ac:dyDescent="0.25">
      <c r="A1685" t="s">
        <v>5931</v>
      </c>
      <c r="B1685">
        <v>91297308</v>
      </c>
      <c r="C1685" t="str">
        <f t="shared" si="26"/>
        <v>91297308JAVIER FERNANDO DUARTE FARELO Y OTROS</v>
      </c>
    </row>
    <row r="1686" spans="1:3" x14ac:dyDescent="0.25">
      <c r="A1686" t="s">
        <v>5824</v>
      </c>
      <c r="B1686">
        <v>43876257</v>
      </c>
      <c r="C1686" t="str">
        <f t="shared" si="26"/>
        <v>43876257LEIDY JOHANA ARANGO BOLIVAR</v>
      </c>
    </row>
    <row r="1687" spans="1:3" x14ac:dyDescent="0.25">
      <c r="A1687" t="s">
        <v>5932</v>
      </c>
      <c r="B1687" t="s">
        <v>5933</v>
      </c>
      <c r="C1687" t="str">
        <f t="shared" si="26"/>
        <v>576760033 (PASAPORTE)DANIEL RODRIGUEZ</v>
      </c>
    </row>
    <row r="1688" spans="1:3" x14ac:dyDescent="0.25">
      <c r="A1688" t="s">
        <v>5142</v>
      </c>
      <c r="B1688">
        <v>13721752</v>
      </c>
      <c r="C1688" t="str">
        <f t="shared" si="26"/>
        <v>13721752OSCAR FERNANDO CALVO HURTADO</v>
      </c>
    </row>
    <row r="1689" spans="1:3" x14ac:dyDescent="0.25">
      <c r="A1689" t="s">
        <v>5934</v>
      </c>
      <c r="B1689">
        <v>28239137</v>
      </c>
      <c r="C1689" t="str">
        <f t="shared" si="26"/>
        <v>28239137GLORIA NELLY DELGADO CASTAÑEDA</v>
      </c>
    </row>
    <row r="1690" spans="1:3" x14ac:dyDescent="0.25">
      <c r="A1690" t="s">
        <v>5935</v>
      </c>
      <c r="B1690">
        <v>1085903618</v>
      </c>
      <c r="C1690" t="str">
        <f t="shared" si="26"/>
        <v>1085903618MONICA GABRIELA ROSERO MUÑOZ</v>
      </c>
    </row>
    <row r="1691" spans="1:3" x14ac:dyDescent="0.25">
      <c r="A1691" t="s">
        <v>5936</v>
      </c>
      <c r="B1691">
        <v>13484390</v>
      </c>
      <c r="C1691" t="str">
        <f t="shared" si="26"/>
        <v>13484390CARLOS EDUARDO CORONEL GUTIERREZ</v>
      </c>
    </row>
    <row r="1692" spans="1:3" x14ac:dyDescent="0.25">
      <c r="A1692" t="s">
        <v>5937</v>
      </c>
      <c r="B1692">
        <v>6239385</v>
      </c>
      <c r="C1692" t="str">
        <f t="shared" si="26"/>
        <v>6239385RAUL BOTERO SOTO</v>
      </c>
    </row>
    <row r="1693" spans="1:3" x14ac:dyDescent="0.25">
      <c r="A1693" t="s">
        <v>5938</v>
      </c>
      <c r="B1693">
        <v>72131676</v>
      </c>
      <c r="C1693" t="str">
        <f t="shared" si="26"/>
        <v>72131676JOSE MICHEL GALVIS SAURITH</v>
      </c>
    </row>
    <row r="1694" spans="1:3" x14ac:dyDescent="0.25">
      <c r="A1694" t="s">
        <v>4926</v>
      </c>
      <c r="B1694">
        <v>9532565</v>
      </c>
      <c r="C1694" t="str">
        <f t="shared" si="26"/>
        <v>9532565WILSON MESA CEPEDA</v>
      </c>
    </row>
    <row r="1695" spans="1:3" x14ac:dyDescent="0.25">
      <c r="A1695" t="s">
        <v>5854</v>
      </c>
      <c r="B1695">
        <v>41962975</v>
      </c>
      <c r="C1695" t="str">
        <f t="shared" si="26"/>
        <v>41962975ALEXANDRA PAOLA VASQUEZ OSPINA</v>
      </c>
    </row>
    <row r="1696" spans="1:3" x14ac:dyDescent="0.25">
      <c r="A1696" t="s">
        <v>5939</v>
      </c>
      <c r="B1696">
        <v>1094900675</v>
      </c>
      <c r="C1696" t="str">
        <f t="shared" si="26"/>
        <v>1094900675CESAR AUGUSTO FONSECA VERGARA</v>
      </c>
    </row>
    <row r="1697" spans="1:3" x14ac:dyDescent="0.25">
      <c r="A1697" t="s">
        <v>5940</v>
      </c>
      <c r="B1697">
        <v>49736514</v>
      </c>
      <c r="C1697" t="str">
        <f t="shared" si="26"/>
        <v>49736514LIVIS MELIDA DE LA OSSA OCHOA</v>
      </c>
    </row>
    <row r="1698" spans="1:3" x14ac:dyDescent="0.25">
      <c r="A1698" t="s">
        <v>5065</v>
      </c>
      <c r="B1698">
        <v>17970201</v>
      </c>
      <c r="C1698" t="str">
        <f t="shared" si="26"/>
        <v>17970201JOSE BOLIVAR MATTOS HERRERA</v>
      </c>
    </row>
    <row r="1699" spans="1:3" x14ac:dyDescent="0.25">
      <c r="A1699" t="s">
        <v>5941</v>
      </c>
      <c r="B1699">
        <v>79156640</v>
      </c>
      <c r="C1699" t="str">
        <f t="shared" si="26"/>
        <v>79156640FRANCISCO JAVIER CAMPOS CHARRIS</v>
      </c>
    </row>
    <row r="1700" spans="1:3" x14ac:dyDescent="0.25">
      <c r="A1700" t="s">
        <v>5942</v>
      </c>
      <c r="B1700">
        <v>43096563</v>
      </c>
      <c r="C1700" t="str">
        <f t="shared" si="26"/>
        <v>43096563ANA LUCIA GOMEZ GALLEGO</v>
      </c>
    </row>
    <row r="1701" spans="1:3" x14ac:dyDescent="0.25">
      <c r="A1701" t="s">
        <v>5943</v>
      </c>
      <c r="B1701">
        <v>49686888</v>
      </c>
      <c r="C1701" t="str">
        <f t="shared" si="26"/>
        <v>49686888GLADYS LEONOR CHINCHIA VENCE Y OTROS</v>
      </c>
    </row>
    <row r="1702" spans="1:3" x14ac:dyDescent="0.25">
      <c r="A1702" t="s">
        <v>5944</v>
      </c>
      <c r="B1702">
        <v>77014199</v>
      </c>
      <c r="C1702" t="str">
        <f t="shared" si="26"/>
        <v>77014199OMAR ENRIQUE MAESTRE VELEZ</v>
      </c>
    </row>
    <row r="1703" spans="1:3" x14ac:dyDescent="0.25">
      <c r="A1703" t="s">
        <v>5945</v>
      </c>
      <c r="B1703">
        <v>15174357</v>
      </c>
      <c r="C1703" t="str">
        <f t="shared" si="26"/>
        <v>15174357CARLOS ALBERTO DAZA LOBO Y OTROS</v>
      </c>
    </row>
    <row r="1704" spans="1:3" x14ac:dyDescent="0.25">
      <c r="A1704" t="s">
        <v>5946</v>
      </c>
      <c r="B1704">
        <v>63339069</v>
      </c>
      <c r="C1704" t="str">
        <f t="shared" si="26"/>
        <v>63339069MARIA ESTELLA CUADROS CHAIN</v>
      </c>
    </row>
    <row r="1705" spans="1:3" x14ac:dyDescent="0.25">
      <c r="A1705" t="s">
        <v>5947</v>
      </c>
      <c r="B1705">
        <v>16614404</v>
      </c>
      <c r="C1705" t="str">
        <f t="shared" si="26"/>
        <v>16614404EVERTH CARVAJAL LENIS</v>
      </c>
    </row>
    <row r="1706" spans="1:3" x14ac:dyDescent="0.25">
      <c r="A1706" t="s">
        <v>5948</v>
      </c>
      <c r="B1706">
        <v>43064149</v>
      </c>
      <c r="C1706" t="str">
        <f t="shared" si="26"/>
        <v>43064149LUZ EUGENIA HERNANDEZ MARIN</v>
      </c>
    </row>
    <row r="1707" spans="1:3" x14ac:dyDescent="0.25">
      <c r="A1707" t="s">
        <v>4977</v>
      </c>
      <c r="B1707">
        <v>76307755</v>
      </c>
      <c r="C1707" t="str">
        <f t="shared" si="26"/>
        <v>76307755SAMIR ELIAS JALILIE PIEDRAHITA</v>
      </c>
    </row>
    <row r="1708" spans="1:3" x14ac:dyDescent="0.25">
      <c r="A1708" t="s">
        <v>5949</v>
      </c>
      <c r="B1708">
        <v>12647647</v>
      </c>
      <c r="C1708" t="str">
        <f t="shared" si="26"/>
        <v>12647647JESUS EDUARDO RODRIGUEZ OROZCO</v>
      </c>
    </row>
    <row r="1709" spans="1:3" x14ac:dyDescent="0.25">
      <c r="A1709" t="s">
        <v>5950</v>
      </c>
      <c r="B1709">
        <v>44004519</v>
      </c>
      <c r="C1709" t="str">
        <f t="shared" si="26"/>
        <v>44004519PAULA ANDREA GIRON URIBE</v>
      </c>
    </row>
    <row r="1710" spans="1:3" x14ac:dyDescent="0.25">
      <c r="A1710" t="s">
        <v>5951</v>
      </c>
      <c r="B1710">
        <v>14963688</v>
      </c>
      <c r="C1710" t="str">
        <f t="shared" si="26"/>
        <v>14963688HERNEY ROJAS ARENAS Y OTRO</v>
      </c>
    </row>
    <row r="1711" spans="1:3" x14ac:dyDescent="0.25">
      <c r="A1711" t="s">
        <v>5952</v>
      </c>
      <c r="B1711">
        <v>37894610</v>
      </c>
      <c r="C1711" t="str">
        <f t="shared" si="26"/>
        <v>37894610ALEXANDRA SANTANDER RODRIGUEZ</v>
      </c>
    </row>
    <row r="1712" spans="1:3" x14ac:dyDescent="0.25">
      <c r="A1712" t="s">
        <v>5953</v>
      </c>
      <c r="B1712">
        <v>14232445</v>
      </c>
      <c r="C1712" t="str">
        <f t="shared" si="26"/>
        <v>14232445MILCIADES EDUARDO ROJAS MORENO Y OTRO</v>
      </c>
    </row>
    <row r="1713" spans="1:3" x14ac:dyDescent="0.25">
      <c r="A1713" t="s">
        <v>5954</v>
      </c>
      <c r="B1713">
        <v>79897867</v>
      </c>
      <c r="C1713" t="str">
        <f t="shared" si="26"/>
        <v>79897867MILTON GONZALO BELTRAN</v>
      </c>
    </row>
    <row r="1714" spans="1:3" x14ac:dyDescent="0.25">
      <c r="A1714" t="s">
        <v>5955</v>
      </c>
      <c r="B1714">
        <v>179018</v>
      </c>
      <c r="C1714" t="str">
        <f t="shared" si="26"/>
        <v>179018JUAN HERNANDO POVEDA PARRA</v>
      </c>
    </row>
    <row r="1715" spans="1:3" x14ac:dyDescent="0.25">
      <c r="A1715" t="s">
        <v>5912</v>
      </c>
      <c r="B1715">
        <v>1048846336</v>
      </c>
      <c r="C1715" t="str">
        <f t="shared" si="26"/>
        <v>1048846336ZULLY MARICELA LADINO ROA</v>
      </c>
    </row>
    <row r="1716" spans="1:3" x14ac:dyDescent="0.25">
      <c r="A1716" t="s">
        <v>5912</v>
      </c>
      <c r="B1716">
        <v>1048846336</v>
      </c>
      <c r="C1716" t="str">
        <f t="shared" si="26"/>
        <v>1048846336ZULLY MARICELA LADINO ROA</v>
      </c>
    </row>
    <row r="1717" spans="1:3" x14ac:dyDescent="0.25">
      <c r="A1717" t="s">
        <v>5956</v>
      </c>
      <c r="B1717">
        <v>8834846</v>
      </c>
      <c r="C1717" t="str">
        <f t="shared" si="26"/>
        <v>8834846JULIO CESAR IRIARTE ALVAREZ Y OTROS</v>
      </c>
    </row>
    <row r="1718" spans="1:3" x14ac:dyDescent="0.25">
      <c r="A1718" t="s">
        <v>5957</v>
      </c>
      <c r="B1718">
        <v>98518176</v>
      </c>
      <c r="C1718" t="str">
        <f t="shared" si="26"/>
        <v>98518176JORGE HERNANDO BRAVO CARDONA Y OTROS</v>
      </c>
    </row>
    <row r="1719" spans="1:3" x14ac:dyDescent="0.25">
      <c r="A1719" t="s">
        <v>5958</v>
      </c>
      <c r="B1719">
        <v>21479484</v>
      </c>
      <c r="C1719" t="str">
        <f t="shared" si="26"/>
        <v>21479484ANA  ANGELICA  ARREDONDO CASTRILLON Y OTROS</v>
      </c>
    </row>
    <row r="1720" spans="1:3" x14ac:dyDescent="0.25">
      <c r="A1720" t="s">
        <v>5608</v>
      </c>
      <c r="B1720">
        <v>1037584156</v>
      </c>
      <c r="C1720" t="str">
        <f t="shared" si="26"/>
        <v>1037584156EDISON ALEXANDER DURAN ZAPATA</v>
      </c>
    </row>
    <row r="1721" spans="1:3" x14ac:dyDescent="0.25">
      <c r="A1721" t="s">
        <v>5825</v>
      </c>
      <c r="B1721">
        <v>32561056</v>
      </c>
      <c r="C1721" t="str">
        <f t="shared" si="26"/>
        <v>32561056DIANA LUCIA VILLEGAS ROLDAN</v>
      </c>
    </row>
    <row r="1722" spans="1:3" x14ac:dyDescent="0.25">
      <c r="A1722" t="s">
        <v>5959</v>
      </c>
      <c r="B1722">
        <v>72343362</v>
      </c>
      <c r="C1722" t="str">
        <f t="shared" si="26"/>
        <v>72343362SILVIO LUIS RIVADENEIRA STAND</v>
      </c>
    </row>
    <row r="1723" spans="1:3" x14ac:dyDescent="0.25">
      <c r="A1723" t="s">
        <v>5960</v>
      </c>
      <c r="B1723">
        <v>71789623</v>
      </c>
      <c r="C1723" t="str">
        <f t="shared" si="26"/>
        <v>71789623EMILIO JOSE GARCIA JIMENEZ</v>
      </c>
    </row>
    <row r="1724" spans="1:3" x14ac:dyDescent="0.25">
      <c r="A1724" t="s">
        <v>5961</v>
      </c>
      <c r="B1724">
        <v>80158042</v>
      </c>
      <c r="C1724" t="str">
        <f t="shared" si="26"/>
        <v>80158042ERICSSON ERNESTO MENA GARZON</v>
      </c>
    </row>
    <row r="1725" spans="1:3" x14ac:dyDescent="0.25">
      <c r="A1725" t="s">
        <v>5584</v>
      </c>
      <c r="B1725">
        <v>79467889</v>
      </c>
      <c r="C1725" t="str">
        <f t="shared" si="26"/>
        <v>79467889JOSE JAIME PAREJA ALEMAN</v>
      </c>
    </row>
    <row r="1726" spans="1:3" x14ac:dyDescent="0.25">
      <c r="A1726" t="s">
        <v>5962</v>
      </c>
      <c r="B1726">
        <v>12370430</v>
      </c>
      <c r="C1726" t="str">
        <f t="shared" si="26"/>
        <v>12370430JESUS DAVID SALAZAR LOSADA</v>
      </c>
    </row>
    <row r="1727" spans="1:3" x14ac:dyDescent="0.25">
      <c r="A1727" t="s">
        <v>5963</v>
      </c>
      <c r="B1727">
        <v>1023902612</v>
      </c>
      <c r="C1727" t="str">
        <f t="shared" si="26"/>
        <v>1023902612YOR MARY RUIZ ROMERO</v>
      </c>
    </row>
    <row r="1728" spans="1:3" x14ac:dyDescent="0.25">
      <c r="A1728" t="s">
        <v>5964</v>
      </c>
      <c r="B1728">
        <v>52195801</v>
      </c>
      <c r="C1728" t="str">
        <f t="shared" si="26"/>
        <v>52195801ALBA LUZ MORENO ESCOBAR</v>
      </c>
    </row>
    <row r="1729" spans="1:3" x14ac:dyDescent="0.25">
      <c r="A1729" t="s">
        <v>5965</v>
      </c>
      <c r="B1729">
        <v>63347246</v>
      </c>
      <c r="C1729" t="str">
        <f t="shared" si="26"/>
        <v>63347246NIDIAN DE LA MERCED GUEVARA ECHAVEZ</v>
      </c>
    </row>
    <row r="1730" spans="1:3" x14ac:dyDescent="0.25">
      <c r="A1730" t="s">
        <v>5966</v>
      </c>
      <c r="B1730">
        <v>40023510</v>
      </c>
      <c r="C1730" t="str">
        <f t="shared" ref="C1730:C1793" si="27">CONCATENATE(B1730,A1730)</f>
        <v>40023510NIDIA FABIOLA HERNANDEZ MARIN</v>
      </c>
    </row>
    <row r="1731" spans="1:3" x14ac:dyDescent="0.25">
      <c r="A1731" t="s">
        <v>5967</v>
      </c>
      <c r="B1731">
        <v>52382620</v>
      </c>
      <c r="C1731" t="str">
        <f t="shared" si="27"/>
        <v>52382620JENNY PATRICIA CHOCONTA FONSECA y OTRO</v>
      </c>
    </row>
    <row r="1732" spans="1:3" x14ac:dyDescent="0.25">
      <c r="A1732" t="s">
        <v>5968</v>
      </c>
      <c r="B1732">
        <v>57433527</v>
      </c>
      <c r="C1732" t="str">
        <f t="shared" si="27"/>
        <v>57433527TEREZZINA DEL PILAR MELO SALDARRIAGA</v>
      </c>
    </row>
    <row r="1733" spans="1:3" x14ac:dyDescent="0.25">
      <c r="A1733" t="s">
        <v>5969</v>
      </c>
      <c r="B1733">
        <v>31144666</v>
      </c>
      <c r="C1733" t="str">
        <f t="shared" si="27"/>
        <v>31144666ROCIO UCHIMA AGUDELO</v>
      </c>
    </row>
    <row r="1734" spans="1:3" x14ac:dyDescent="0.25">
      <c r="A1734" t="s">
        <v>5970</v>
      </c>
      <c r="B1734">
        <v>13489967</v>
      </c>
      <c r="C1734" t="str">
        <f t="shared" si="27"/>
        <v>13489967ESTEBAN EDUARDO JAIMES BOTELLO</v>
      </c>
    </row>
    <row r="1735" spans="1:3" x14ac:dyDescent="0.25">
      <c r="A1735" t="s">
        <v>4782</v>
      </c>
      <c r="B1735">
        <v>12548355</v>
      </c>
      <c r="C1735" t="str">
        <f t="shared" si="27"/>
        <v>12548355WILLIAM BAQUERO NAMEN</v>
      </c>
    </row>
    <row r="1736" spans="1:3" x14ac:dyDescent="0.25">
      <c r="A1736" t="s">
        <v>5823</v>
      </c>
      <c r="B1736">
        <v>32142241</v>
      </c>
      <c r="C1736" t="str">
        <f t="shared" si="27"/>
        <v>32142241JENY ANDREA JURADO</v>
      </c>
    </row>
    <row r="1737" spans="1:3" x14ac:dyDescent="0.25">
      <c r="A1737" t="s">
        <v>5971</v>
      </c>
      <c r="B1737">
        <v>98387918</v>
      </c>
      <c r="C1737" t="str">
        <f t="shared" si="27"/>
        <v>98387918ALVARO GUILLERMO FAJARDO APRAEZ Y OTRO</v>
      </c>
    </row>
    <row r="1738" spans="1:3" x14ac:dyDescent="0.25">
      <c r="A1738" t="s">
        <v>5972</v>
      </c>
      <c r="B1738">
        <v>7601723</v>
      </c>
      <c r="C1738" t="str">
        <f t="shared" si="27"/>
        <v>7601723SAID JOAN ALFARO PALOMINO</v>
      </c>
    </row>
    <row r="1739" spans="1:3" x14ac:dyDescent="0.25">
      <c r="A1739" t="s">
        <v>5973</v>
      </c>
      <c r="B1739">
        <v>52515641</v>
      </c>
      <c r="C1739" t="str">
        <f t="shared" si="27"/>
        <v>52515641DIANA FABIOLA MILLAN SUAREZ</v>
      </c>
    </row>
    <row r="1740" spans="1:3" x14ac:dyDescent="0.25">
      <c r="A1740" t="s">
        <v>5535</v>
      </c>
      <c r="B1740">
        <v>10777262</v>
      </c>
      <c r="C1740" t="str">
        <f t="shared" si="27"/>
        <v>10777262MARIO JAVIER OJEDA HERNANDEZ</v>
      </c>
    </row>
    <row r="1741" spans="1:3" x14ac:dyDescent="0.25">
      <c r="A1741" t="s">
        <v>5974</v>
      </c>
      <c r="B1741">
        <v>7716720</v>
      </c>
      <c r="C1741" t="str">
        <f t="shared" si="27"/>
        <v>7716720EDISON NORVEY ENRIQUEZ ORTIZ Y OTROS</v>
      </c>
    </row>
    <row r="1742" spans="1:3" x14ac:dyDescent="0.25">
      <c r="A1742" t="s">
        <v>5975</v>
      </c>
      <c r="B1742">
        <v>17326436</v>
      </c>
      <c r="C1742" t="str">
        <f t="shared" si="27"/>
        <v>17326436MARCO SERGIO RODRIGUEZ MERCHAN</v>
      </c>
    </row>
    <row r="1743" spans="1:3" x14ac:dyDescent="0.25">
      <c r="A1743" t="s">
        <v>5976</v>
      </c>
      <c r="B1743">
        <v>9399171</v>
      </c>
      <c r="C1743" t="str">
        <f t="shared" si="27"/>
        <v>9399171DAYAN ALBERTO BLANCO LEGUIZAMO</v>
      </c>
    </row>
    <row r="1744" spans="1:3" x14ac:dyDescent="0.25">
      <c r="A1744" t="s">
        <v>5977</v>
      </c>
      <c r="B1744">
        <v>23071866</v>
      </c>
      <c r="C1744" t="str">
        <f t="shared" si="27"/>
        <v>23071866HERMILDA ROSA CARMONA GONZALEZ</v>
      </c>
    </row>
    <row r="1745" spans="1:3" x14ac:dyDescent="0.25">
      <c r="A1745" t="s">
        <v>5978</v>
      </c>
      <c r="B1745">
        <v>19330149</v>
      </c>
      <c r="C1745" t="str">
        <f t="shared" si="27"/>
        <v>19330149GIOVANNI ENRIQUE MORENO BOHORQUEZ</v>
      </c>
    </row>
    <row r="1746" spans="1:3" x14ac:dyDescent="0.25">
      <c r="A1746" t="s">
        <v>5979</v>
      </c>
      <c r="B1746">
        <v>29870467</v>
      </c>
      <c r="C1746" t="str">
        <f t="shared" si="27"/>
        <v>29870467ORFENERY HOYOS DE MOSQUERA</v>
      </c>
    </row>
    <row r="1747" spans="1:3" x14ac:dyDescent="0.25">
      <c r="A1747" t="s">
        <v>5980</v>
      </c>
      <c r="B1747">
        <v>91202930</v>
      </c>
      <c r="C1747" t="str">
        <f t="shared" si="27"/>
        <v>91202930MARIO HUMBERTO BARAJAS HIGUERA</v>
      </c>
    </row>
    <row r="1748" spans="1:3" x14ac:dyDescent="0.25">
      <c r="A1748" t="s">
        <v>5847</v>
      </c>
      <c r="B1748">
        <v>7574494</v>
      </c>
      <c r="C1748" t="str">
        <f t="shared" si="27"/>
        <v>7574494ESTEBAN MARTINEZ LARRAZABAL</v>
      </c>
    </row>
    <row r="1749" spans="1:3" x14ac:dyDescent="0.25">
      <c r="A1749" t="s">
        <v>5935</v>
      </c>
      <c r="B1749">
        <v>1085903618</v>
      </c>
      <c r="C1749" t="str">
        <f t="shared" si="27"/>
        <v>1085903618MONICA GABRIELA ROSERO MUÑOZ</v>
      </c>
    </row>
    <row r="1750" spans="1:3" x14ac:dyDescent="0.25">
      <c r="A1750" t="s">
        <v>5981</v>
      </c>
      <c r="B1750">
        <v>79801453</v>
      </c>
      <c r="C1750" t="str">
        <f t="shared" si="27"/>
        <v>79801453CARLOS MAFIO GRANADOS BUITRAGO</v>
      </c>
    </row>
    <row r="1751" spans="1:3" x14ac:dyDescent="0.25">
      <c r="A1751" t="s">
        <v>5982</v>
      </c>
      <c r="B1751">
        <v>33818585</v>
      </c>
      <c r="C1751" t="str">
        <f t="shared" si="27"/>
        <v>33818585LUZ ADRIANA RICO VILLARRAGA</v>
      </c>
    </row>
    <row r="1752" spans="1:3" x14ac:dyDescent="0.25">
      <c r="A1752" t="s">
        <v>5983</v>
      </c>
      <c r="B1752">
        <v>51664925</v>
      </c>
      <c r="C1752" t="str">
        <f t="shared" si="27"/>
        <v>51664925CARMEN ROSA RODRIGUEZ SANTANA</v>
      </c>
    </row>
    <row r="1753" spans="1:3" x14ac:dyDescent="0.25">
      <c r="A1753" t="s">
        <v>5984</v>
      </c>
      <c r="B1753">
        <v>93085390</v>
      </c>
      <c r="C1753" t="str">
        <f t="shared" si="27"/>
        <v>93085390LUIS EDUARDO TORRES CANDIA Y OTROS</v>
      </c>
    </row>
    <row r="1754" spans="1:3" x14ac:dyDescent="0.25">
      <c r="A1754" t="s">
        <v>5850</v>
      </c>
      <c r="B1754">
        <v>12562935</v>
      </c>
      <c r="C1754" t="str">
        <f t="shared" si="27"/>
        <v>12562935JESUS ANTONIO HERRERA PALMERA</v>
      </c>
    </row>
    <row r="1755" spans="1:3" x14ac:dyDescent="0.25">
      <c r="A1755" t="s">
        <v>5985</v>
      </c>
      <c r="B1755">
        <v>79755157</v>
      </c>
      <c r="C1755" t="str">
        <f t="shared" si="27"/>
        <v>79755157RICARDO BERNAL TORRES</v>
      </c>
    </row>
    <row r="1756" spans="1:3" x14ac:dyDescent="0.25">
      <c r="A1756" t="s">
        <v>5986</v>
      </c>
      <c r="B1756">
        <v>14883196</v>
      </c>
      <c r="C1756" t="str">
        <f t="shared" si="27"/>
        <v>14883196HAROLD HERNAN MORENO CARDONA</v>
      </c>
    </row>
    <row r="1757" spans="1:3" x14ac:dyDescent="0.25">
      <c r="A1757" t="s">
        <v>5987</v>
      </c>
      <c r="B1757">
        <v>1085260206</v>
      </c>
      <c r="C1757" t="str">
        <f t="shared" si="27"/>
        <v>1085260206MARIA CAMILA ARELLANO CORDOBA</v>
      </c>
    </row>
    <row r="1758" spans="1:3" x14ac:dyDescent="0.25">
      <c r="A1758" t="s">
        <v>5988</v>
      </c>
      <c r="B1758">
        <v>1057164132</v>
      </c>
      <c r="C1758" t="str">
        <f t="shared" si="27"/>
        <v>1057164132YURI PAOLA BALLESTEROS APONTE</v>
      </c>
    </row>
    <row r="1759" spans="1:3" x14ac:dyDescent="0.25">
      <c r="A1759" t="s">
        <v>5989</v>
      </c>
      <c r="B1759">
        <v>8252246</v>
      </c>
      <c r="C1759" t="str">
        <f t="shared" si="27"/>
        <v>8252246RAUL ANTONIO MOGOLLON ALVAREZ</v>
      </c>
    </row>
    <row r="1760" spans="1:3" x14ac:dyDescent="0.25">
      <c r="A1760" t="s">
        <v>5990</v>
      </c>
      <c r="B1760">
        <v>5049038</v>
      </c>
      <c r="C1760" t="str">
        <f t="shared" si="27"/>
        <v>5049038WELFRAN MENDOZA OSORIO</v>
      </c>
    </row>
    <row r="1761" spans="1:3" x14ac:dyDescent="0.25">
      <c r="A1761" t="s">
        <v>5991</v>
      </c>
      <c r="B1761">
        <v>10951724</v>
      </c>
      <c r="C1761" t="str">
        <f t="shared" si="27"/>
        <v>10951724WILMER ANDRES JARAMILLO VELEZ Y OTROS</v>
      </c>
    </row>
    <row r="1762" spans="1:3" x14ac:dyDescent="0.25">
      <c r="A1762" t="s">
        <v>5992</v>
      </c>
      <c r="B1762">
        <v>13891155</v>
      </c>
      <c r="C1762" t="str">
        <f t="shared" si="27"/>
        <v>13891155JUAN MANUEL CARVAJAL GARZON</v>
      </c>
    </row>
    <row r="1763" spans="1:3" x14ac:dyDescent="0.25">
      <c r="A1763" t="s">
        <v>5993</v>
      </c>
      <c r="B1763">
        <v>15428396</v>
      </c>
      <c r="C1763" t="str">
        <f t="shared" si="27"/>
        <v>15428396HERNAN DE JESUS OSPINA SEPULVEDA</v>
      </c>
    </row>
    <row r="1764" spans="1:3" x14ac:dyDescent="0.25">
      <c r="A1764" t="s">
        <v>5994</v>
      </c>
      <c r="B1764">
        <v>18255254</v>
      </c>
      <c r="C1764" t="str">
        <f t="shared" si="27"/>
        <v>18255254DANIEL GONZALEZ ROJAS</v>
      </c>
    </row>
    <row r="1765" spans="1:3" x14ac:dyDescent="0.25">
      <c r="A1765" t="s">
        <v>5995</v>
      </c>
      <c r="B1765">
        <v>43735793</v>
      </c>
      <c r="C1765" t="str">
        <f t="shared" si="27"/>
        <v>43735793MONICA DEL PILAR GOMEZ VALLEJO Y OTROS</v>
      </c>
    </row>
    <row r="1766" spans="1:3" x14ac:dyDescent="0.25">
      <c r="A1766" t="s">
        <v>5996</v>
      </c>
      <c r="B1766">
        <v>66760339</v>
      </c>
      <c r="C1766" t="str">
        <f t="shared" si="27"/>
        <v>66760339EVELYN VALENCIA SAAVEDRA</v>
      </c>
    </row>
    <row r="1767" spans="1:3" x14ac:dyDescent="0.25">
      <c r="A1767" t="s">
        <v>5997</v>
      </c>
      <c r="B1767">
        <v>36180489</v>
      </c>
      <c r="C1767" t="str">
        <f t="shared" si="27"/>
        <v>36180489CLAUDIA PATRICIA BARRERO NIETO</v>
      </c>
    </row>
    <row r="1768" spans="1:3" x14ac:dyDescent="0.25">
      <c r="A1768" t="s">
        <v>5998</v>
      </c>
      <c r="B1768">
        <v>93207266</v>
      </c>
      <c r="C1768" t="str">
        <f t="shared" si="27"/>
        <v>93207266DIEGO FRANCISCO BELTRAN GUZMAN</v>
      </c>
    </row>
    <row r="1769" spans="1:3" x14ac:dyDescent="0.25">
      <c r="A1769" t="s">
        <v>5999</v>
      </c>
      <c r="B1769">
        <v>79742135</v>
      </c>
      <c r="C1769" t="str">
        <f t="shared" si="27"/>
        <v>79742135EDWIN JAVIER MURILLO SUAREZ Y OTRO</v>
      </c>
    </row>
    <row r="1770" spans="1:3" x14ac:dyDescent="0.25">
      <c r="A1770" t="s">
        <v>6000</v>
      </c>
      <c r="B1770">
        <v>45715785</v>
      </c>
      <c r="C1770" t="str">
        <f t="shared" si="27"/>
        <v>45715785MARY CRUZ COGOLLO MORENO</v>
      </c>
    </row>
    <row r="1771" spans="1:3" x14ac:dyDescent="0.25">
      <c r="A1771" t="s">
        <v>5151</v>
      </c>
      <c r="B1771">
        <v>71722885</v>
      </c>
      <c r="C1771" t="str">
        <f t="shared" si="27"/>
        <v>71722885SERGIO ZULUAGA PEÑA</v>
      </c>
    </row>
    <row r="1772" spans="1:3" x14ac:dyDescent="0.25">
      <c r="A1772" t="s">
        <v>6001</v>
      </c>
      <c r="B1772">
        <v>91258324</v>
      </c>
      <c r="C1772" t="str">
        <f t="shared" si="27"/>
        <v>91258324MARCOS PRADA JAIMES</v>
      </c>
    </row>
    <row r="1773" spans="1:3" x14ac:dyDescent="0.25">
      <c r="A1773" t="s">
        <v>6002</v>
      </c>
      <c r="B1773">
        <v>35500681</v>
      </c>
      <c r="C1773" t="str">
        <f t="shared" si="27"/>
        <v>35500681GLORIA STELLA CARDENAS GUTIERREZ</v>
      </c>
    </row>
    <row r="1774" spans="1:3" x14ac:dyDescent="0.25">
      <c r="A1774" t="s">
        <v>6003</v>
      </c>
      <c r="B1774">
        <v>9533560</v>
      </c>
      <c r="C1774" t="str">
        <f t="shared" si="27"/>
        <v>9533560PEDRO ELIAS BARRERA MESA</v>
      </c>
    </row>
    <row r="1775" spans="1:3" x14ac:dyDescent="0.25">
      <c r="A1775" t="s">
        <v>6004</v>
      </c>
      <c r="B1775">
        <v>1110457128</v>
      </c>
      <c r="C1775" t="str">
        <f t="shared" si="27"/>
        <v xml:space="preserve">1110457128LEIDY CASTAÑO GONZALEZ </v>
      </c>
    </row>
    <row r="1776" spans="1:3" x14ac:dyDescent="0.25">
      <c r="A1776" t="s">
        <v>5685</v>
      </c>
      <c r="B1776">
        <v>79793028</v>
      </c>
      <c r="C1776" t="str">
        <f t="shared" si="27"/>
        <v>79793028GILBERT STEIN VERGARA MOSQUERA Y OTRO</v>
      </c>
    </row>
    <row r="1777" spans="1:3" x14ac:dyDescent="0.25">
      <c r="A1777" t="s">
        <v>6005</v>
      </c>
      <c r="B1777">
        <v>75070055</v>
      </c>
      <c r="C1777" t="str">
        <f t="shared" si="27"/>
        <v>75070055MARCELO MEJIA GIRALDO</v>
      </c>
    </row>
    <row r="1778" spans="1:3" x14ac:dyDescent="0.25">
      <c r="A1778" t="s">
        <v>6006</v>
      </c>
      <c r="B1778">
        <v>75050328</v>
      </c>
      <c r="C1778" t="str">
        <f t="shared" si="27"/>
        <v>75050328RAUL EDUARDO VARGAS MORALES</v>
      </c>
    </row>
    <row r="1779" spans="1:3" x14ac:dyDescent="0.25">
      <c r="A1779" t="s">
        <v>6007</v>
      </c>
      <c r="B1779">
        <v>63301588</v>
      </c>
      <c r="C1779" t="str">
        <f t="shared" si="27"/>
        <v>63301588MIREYA PEREA PEREA Y OTROS</v>
      </c>
    </row>
    <row r="1780" spans="1:3" x14ac:dyDescent="0.25">
      <c r="A1780" t="s">
        <v>6008</v>
      </c>
      <c r="B1780">
        <v>33146086</v>
      </c>
      <c r="C1780" t="str">
        <f t="shared" si="27"/>
        <v>33146086NOHORA ELENA PACHECO ORTIZ</v>
      </c>
    </row>
    <row r="1781" spans="1:3" x14ac:dyDescent="0.25">
      <c r="A1781" t="s">
        <v>5557</v>
      </c>
      <c r="B1781">
        <v>50936630</v>
      </c>
      <c r="C1781" t="str">
        <f t="shared" si="27"/>
        <v>50936630MARIA VIRGINIA LORDUY VILLARREAL</v>
      </c>
    </row>
    <row r="1782" spans="1:3" x14ac:dyDescent="0.25">
      <c r="A1782" t="s">
        <v>5503</v>
      </c>
      <c r="B1782">
        <v>79757034</v>
      </c>
      <c r="C1782" t="str">
        <f t="shared" si="27"/>
        <v>79757034PEDRO ALIRIO QUINTERO SANDOVAL</v>
      </c>
    </row>
    <row r="1783" spans="1:3" x14ac:dyDescent="0.25">
      <c r="A1783" t="s">
        <v>5694</v>
      </c>
      <c r="B1783">
        <v>31960980</v>
      </c>
      <c r="C1783" t="str">
        <f t="shared" si="27"/>
        <v>31960980ROSMIRA GUEVARA ARBOLEDA Y OTRO</v>
      </c>
    </row>
    <row r="1784" spans="1:3" x14ac:dyDescent="0.25">
      <c r="A1784" t="s">
        <v>4713</v>
      </c>
      <c r="B1784">
        <v>51684581</v>
      </c>
      <c r="C1784" t="str">
        <f t="shared" si="27"/>
        <v>51684581OLGA LUCIA GARCIA GONZALEZ</v>
      </c>
    </row>
    <row r="1785" spans="1:3" x14ac:dyDescent="0.25">
      <c r="A1785" t="s">
        <v>6009</v>
      </c>
      <c r="B1785">
        <v>3813968</v>
      </c>
      <c r="C1785" t="str">
        <f t="shared" si="27"/>
        <v>3813968JORGE ELIECER RODRIGUEZ HERRERA</v>
      </c>
    </row>
    <row r="1786" spans="1:3" x14ac:dyDescent="0.25">
      <c r="A1786" t="s">
        <v>6010</v>
      </c>
      <c r="B1786">
        <v>50947151</v>
      </c>
      <c r="C1786" t="str">
        <f t="shared" si="27"/>
        <v>50947151LUDIS DEL CARMEN TARRAZ JULIO Y OTROS</v>
      </c>
    </row>
    <row r="1787" spans="1:3" x14ac:dyDescent="0.25">
      <c r="A1787" t="s">
        <v>5777</v>
      </c>
      <c r="B1787">
        <v>38655219</v>
      </c>
      <c r="C1787" t="str">
        <f t="shared" si="27"/>
        <v>38655219MARISOL GIRALDO SEPULVEDA Y OTRO</v>
      </c>
    </row>
    <row r="1788" spans="1:3" x14ac:dyDescent="0.25">
      <c r="A1788" t="s">
        <v>6011</v>
      </c>
      <c r="B1788">
        <v>1082852122</v>
      </c>
      <c r="C1788" t="str">
        <f t="shared" si="27"/>
        <v>1082852122LUIS MIGUEL COTES HABEYCH</v>
      </c>
    </row>
    <row r="1789" spans="1:3" x14ac:dyDescent="0.25">
      <c r="A1789" t="s">
        <v>6012</v>
      </c>
      <c r="B1789">
        <v>65555260</v>
      </c>
      <c r="C1789" t="str">
        <f t="shared" si="27"/>
        <v>65555260LIDA ESTEFANIA DEVIA RAMIREZ</v>
      </c>
    </row>
    <row r="1790" spans="1:3" x14ac:dyDescent="0.25">
      <c r="A1790" t="s">
        <v>6013</v>
      </c>
      <c r="B1790">
        <v>24584976</v>
      </c>
      <c r="C1790" t="str">
        <f t="shared" si="27"/>
        <v>24584976SANDRA MILENA SOLANO GUERRERO</v>
      </c>
    </row>
    <row r="1791" spans="1:3" x14ac:dyDescent="0.25">
      <c r="A1791" t="s">
        <v>6014</v>
      </c>
      <c r="B1791">
        <v>12266525</v>
      </c>
      <c r="C1791" t="str">
        <f t="shared" si="27"/>
        <v>12266525CARLOS ALBERTO LOPEZ CHAVARRO</v>
      </c>
    </row>
    <row r="1792" spans="1:3" x14ac:dyDescent="0.25">
      <c r="A1792" t="s">
        <v>5413</v>
      </c>
      <c r="B1792">
        <v>50922078</v>
      </c>
      <c r="C1792" t="str">
        <f t="shared" si="27"/>
        <v>50922078LUISA FERNANDA FARAH LOUIS</v>
      </c>
    </row>
    <row r="1793" spans="1:3" x14ac:dyDescent="0.25">
      <c r="A1793" t="s">
        <v>6015</v>
      </c>
      <c r="B1793">
        <v>34546653</v>
      </c>
      <c r="C1793" t="str">
        <f t="shared" si="27"/>
        <v>34546653FABIOLA LUCERO DIAGO MONTILLA</v>
      </c>
    </row>
    <row r="1794" spans="1:3" x14ac:dyDescent="0.25">
      <c r="A1794" t="s">
        <v>6016</v>
      </c>
      <c r="B1794">
        <v>1151937685</v>
      </c>
      <c r="C1794" t="str">
        <f t="shared" ref="C1794:C1857" si="28">CONCATENATE(B1794,A1794)</f>
        <v>1151937685DIEGO FERNANDO GUZMAN MARTINEZ</v>
      </c>
    </row>
    <row r="1795" spans="1:3" x14ac:dyDescent="0.25">
      <c r="A1795" t="s">
        <v>6017</v>
      </c>
      <c r="B1795">
        <v>27090105</v>
      </c>
      <c r="C1795" t="str">
        <f t="shared" si="28"/>
        <v>27090105MARIA ELENA CAICEDO YELA</v>
      </c>
    </row>
    <row r="1796" spans="1:3" x14ac:dyDescent="0.25">
      <c r="A1796" t="s">
        <v>6018</v>
      </c>
      <c r="B1796">
        <v>79689729</v>
      </c>
      <c r="C1796" t="str">
        <f t="shared" si="28"/>
        <v>79689729JOSE RAFAEL GUERRERO LEAL</v>
      </c>
    </row>
    <row r="1797" spans="1:3" x14ac:dyDescent="0.25">
      <c r="A1797" t="s">
        <v>6019</v>
      </c>
      <c r="B1797">
        <v>15430258</v>
      </c>
      <c r="C1797" t="str">
        <f t="shared" si="28"/>
        <v>15430258WILLIAM MARULANDA TOBON</v>
      </c>
    </row>
    <row r="1798" spans="1:3" x14ac:dyDescent="0.25">
      <c r="A1798" t="s">
        <v>5982</v>
      </c>
      <c r="B1798">
        <v>33818585</v>
      </c>
      <c r="C1798" t="str">
        <f t="shared" si="28"/>
        <v>33818585LUZ ADRIANA RICO VILLARRAGA</v>
      </c>
    </row>
    <row r="1799" spans="1:3" x14ac:dyDescent="0.25">
      <c r="A1799" t="s">
        <v>6020</v>
      </c>
      <c r="B1799">
        <v>77017538</v>
      </c>
      <c r="C1799" t="str">
        <f t="shared" si="28"/>
        <v>77017538RAUL ENRIQUE MAYA PABON</v>
      </c>
    </row>
    <row r="1800" spans="1:3" x14ac:dyDescent="0.25">
      <c r="A1800" t="s">
        <v>6021</v>
      </c>
      <c r="B1800">
        <v>51749118</v>
      </c>
      <c r="C1800" t="str">
        <f t="shared" si="28"/>
        <v>51749118DIANA MARITZA MORON MURILLO</v>
      </c>
    </row>
    <row r="1801" spans="1:3" x14ac:dyDescent="0.25">
      <c r="A1801" t="s">
        <v>6022</v>
      </c>
      <c r="B1801">
        <v>80085051</v>
      </c>
      <c r="C1801" t="str">
        <f t="shared" si="28"/>
        <v>80085051FRANCISCO SOLANO MENDOZA</v>
      </c>
    </row>
    <row r="1802" spans="1:3" x14ac:dyDescent="0.25">
      <c r="A1802" t="s">
        <v>6023</v>
      </c>
      <c r="B1802">
        <v>18502270</v>
      </c>
      <c r="C1802" t="str">
        <f t="shared" si="28"/>
        <v>18502270CARLOS ALFONSO ZULUAGA ARANGO</v>
      </c>
    </row>
    <row r="1803" spans="1:3" x14ac:dyDescent="0.25">
      <c r="A1803" t="s">
        <v>6024</v>
      </c>
      <c r="B1803">
        <v>13833824</v>
      </c>
      <c r="C1803" t="str">
        <f t="shared" si="28"/>
        <v>13833824WILSON RANGEL GONZALEZ</v>
      </c>
    </row>
    <row r="1804" spans="1:3" x14ac:dyDescent="0.25">
      <c r="A1804" t="s">
        <v>6025</v>
      </c>
      <c r="B1804">
        <v>73007030</v>
      </c>
      <c r="C1804" t="str">
        <f t="shared" si="28"/>
        <v>73007030ADOLFO MARIO TOSCANO HERNANDEZ</v>
      </c>
    </row>
    <row r="1805" spans="1:3" x14ac:dyDescent="0.25">
      <c r="A1805" t="s">
        <v>6026</v>
      </c>
      <c r="B1805">
        <v>5904339</v>
      </c>
      <c r="C1805" t="str">
        <f t="shared" si="28"/>
        <v>5904339JUAN EVANGELISTA CHALA URREGO</v>
      </c>
    </row>
    <row r="1806" spans="1:3" x14ac:dyDescent="0.25">
      <c r="A1806" t="s">
        <v>5849</v>
      </c>
      <c r="B1806">
        <v>88202557</v>
      </c>
      <c r="C1806" t="str">
        <f t="shared" si="28"/>
        <v>88202557EDGAR ENRIQUE ROJAS LOZANO</v>
      </c>
    </row>
    <row r="1807" spans="1:3" x14ac:dyDescent="0.25">
      <c r="A1807" t="s">
        <v>5776</v>
      </c>
      <c r="B1807">
        <v>37655743</v>
      </c>
      <c r="C1807" t="str">
        <f t="shared" si="28"/>
        <v>37655743IRENE GOMEZ RUEDA Y OTROS</v>
      </c>
    </row>
    <row r="1808" spans="1:3" x14ac:dyDescent="0.25">
      <c r="A1808" t="s">
        <v>6027</v>
      </c>
      <c r="B1808" t="s">
        <v>6028</v>
      </c>
      <c r="C1808" t="str">
        <f t="shared" si="28"/>
        <v>800.102.745-9 FUNDACION PARA LA LIBERTAD DE PRENSA - FLIP Y OTROS</v>
      </c>
    </row>
    <row r="1809" spans="1:3" x14ac:dyDescent="0.25">
      <c r="A1809" t="s">
        <v>5050</v>
      </c>
      <c r="B1809">
        <v>12746053</v>
      </c>
      <c r="C1809" t="str">
        <f t="shared" si="28"/>
        <v>12746053LENIN ADUAR HUERTAS SOLARTE</v>
      </c>
    </row>
    <row r="1810" spans="1:3" x14ac:dyDescent="0.25">
      <c r="A1810" t="s">
        <v>5307</v>
      </c>
      <c r="B1810">
        <v>66825466</v>
      </c>
      <c r="C1810" t="str">
        <f t="shared" si="28"/>
        <v>66825466MARIA INES MURIEL PUERTO Y OTROS</v>
      </c>
    </row>
    <row r="1811" spans="1:3" x14ac:dyDescent="0.25">
      <c r="A1811" t="s">
        <v>5552</v>
      </c>
      <c r="B1811">
        <v>37182505</v>
      </c>
      <c r="C1811" t="str">
        <f t="shared" si="28"/>
        <v>37182505KATERINE MANTILLA SANCHEZ Y OTRO</v>
      </c>
    </row>
    <row r="1812" spans="1:3" x14ac:dyDescent="0.25">
      <c r="A1812" t="s">
        <v>6029</v>
      </c>
      <c r="B1812">
        <v>43677994</v>
      </c>
      <c r="C1812" t="str">
        <f t="shared" si="28"/>
        <v>43677994CLAUDIA PATRICIA OTALVARO BERRIO</v>
      </c>
    </row>
    <row r="1813" spans="1:3" x14ac:dyDescent="0.25">
      <c r="A1813" t="s">
        <v>6030</v>
      </c>
      <c r="B1813">
        <v>13474322</v>
      </c>
      <c r="C1813" t="str">
        <f t="shared" si="28"/>
        <v>13474322MARIO ALBERTO LATIFF GOMEZ Y OTROS</v>
      </c>
    </row>
    <row r="1814" spans="1:3" x14ac:dyDescent="0.25">
      <c r="A1814" t="s">
        <v>6031</v>
      </c>
      <c r="B1814">
        <v>8672406</v>
      </c>
      <c r="C1814" t="str">
        <f t="shared" si="28"/>
        <v xml:space="preserve">8672406JAVIER MUNERA OVIEDO </v>
      </c>
    </row>
    <row r="1815" spans="1:3" x14ac:dyDescent="0.25">
      <c r="A1815" t="s">
        <v>6032</v>
      </c>
      <c r="B1815">
        <v>73151647</v>
      </c>
      <c r="C1815" t="str">
        <f t="shared" si="28"/>
        <v>73151647LUIS GUILLERMO GOZALEZ ZABALETA</v>
      </c>
    </row>
    <row r="1816" spans="1:3" x14ac:dyDescent="0.25">
      <c r="A1816" t="s">
        <v>4721</v>
      </c>
      <c r="B1816">
        <v>70095624</v>
      </c>
      <c r="C1816" t="str">
        <f t="shared" si="28"/>
        <v>70095624JUAN DEMOSTENES TEJADA RIVERA</v>
      </c>
    </row>
    <row r="1817" spans="1:3" x14ac:dyDescent="0.25">
      <c r="A1817" t="s">
        <v>6033</v>
      </c>
      <c r="B1817">
        <v>32783557</v>
      </c>
      <c r="C1817" t="str">
        <f t="shared" si="28"/>
        <v>32783557MARIA DEL PILAR VALENCIA DE LA HOZ Y OTROS</v>
      </c>
    </row>
    <row r="1818" spans="1:3" x14ac:dyDescent="0.25">
      <c r="A1818" t="s">
        <v>6034</v>
      </c>
      <c r="B1818">
        <v>33170256</v>
      </c>
      <c r="C1818" t="str">
        <f t="shared" si="28"/>
        <v>33170256GLADIS DEL CARMEN GARCIA MONTALVO</v>
      </c>
    </row>
    <row r="1819" spans="1:3" x14ac:dyDescent="0.25">
      <c r="A1819" t="s">
        <v>6035</v>
      </c>
      <c r="B1819">
        <v>23106127</v>
      </c>
      <c r="C1819" t="str">
        <f t="shared" si="28"/>
        <v>23106127LIGIA MORALES AMARIS</v>
      </c>
    </row>
    <row r="1820" spans="1:3" x14ac:dyDescent="0.25">
      <c r="A1820" t="s">
        <v>6036</v>
      </c>
      <c r="B1820">
        <v>1020797902</v>
      </c>
      <c r="C1820" t="str">
        <f t="shared" si="28"/>
        <v>1020797902FLAVIO HERIBERTO MESA CASTRO</v>
      </c>
    </row>
    <row r="1821" spans="1:3" x14ac:dyDescent="0.25">
      <c r="A1821" t="s">
        <v>6037</v>
      </c>
      <c r="B1821">
        <v>25283011</v>
      </c>
      <c r="C1821" t="str">
        <f t="shared" si="28"/>
        <v>25283011VIVIANA EUGENIA AGREDO CHICANGANA</v>
      </c>
    </row>
    <row r="1822" spans="1:3" x14ac:dyDescent="0.25">
      <c r="A1822" t="s">
        <v>6038</v>
      </c>
      <c r="B1822">
        <v>7547689</v>
      </c>
      <c r="C1822" t="str">
        <f t="shared" si="28"/>
        <v>7547689JORGE ENRIQUE ALVAREZ MARIN</v>
      </c>
    </row>
    <row r="1823" spans="1:3" x14ac:dyDescent="0.25">
      <c r="A1823" t="s">
        <v>6039</v>
      </c>
      <c r="B1823">
        <v>98393743</v>
      </c>
      <c r="C1823" t="str">
        <f t="shared" si="28"/>
        <v>98393743MARIO FERNANDO ORTEGA JURADO</v>
      </c>
    </row>
    <row r="1824" spans="1:3" x14ac:dyDescent="0.25">
      <c r="A1824" t="s">
        <v>5628</v>
      </c>
      <c r="B1824">
        <v>36759282</v>
      </c>
      <c r="C1824" t="str">
        <f t="shared" si="28"/>
        <v>36759282KAREN ELIZABETH JURADO PAREDES</v>
      </c>
    </row>
    <row r="1825" spans="1:3" x14ac:dyDescent="0.25">
      <c r="A1825" t="s">
        <v>6040</v>
      </c>
      <c r="B1825">
        <v>79964403</v>
      </c>
      <c r="C1825" t="str">
        <f t="shared" si="28"/>
        <v>79964403GIOVANNI PADILLA TELLEZ</v>
      </c>
    </row>
    <row r="1826" spans="1:3" x14ac:dyDescent="0.25">
      <c r="A1826" t="s">
        <v>6041</v>
      </c>
      <c r="B1826">
        <v>52053218</v>
      </c>
      <c r="C1826" t="str">
        <f t="shared" si="28"/>
        <v>52053218DIANA MARCELA GARCIA PACHECO</v>
      </c>
    </row>
    <row r="1827" spans="1:3" x14ac:dyDescent="0.25">
      <c r="A1827" t="s">
        <v>5844</v>
      </c>
      <c r="B1827">
        <v>14466037</v>
      </c>
      <c r="C1827" t="str">
        <f t="shared" si="28"/>
        <v>14466037HECTOR ALFREDO ALMEIDA TENA</v>
      </c>
    </row>
    <row r="1828" spans="1:3" x14ac:dyDescent="0.25">
      <c r="A1828" t="s">
        <v>5601</v>
      </c>
      <c r="B1828">
        <v>71619122</v>
      </c>
      <c r="C1828" t="str">
        <f t="shared" si="28"/>
        <v>71619122LUIS ARMANDO DUQUE MARCHENA</v>
      </c>
    </row>
    <row r="1829" spans="1:3" x14ac:dyDescent="0.25">
      <c r="A1829" t="s">
        <v>5601</v>
      </c>
      <c r="B1829">
        <v>71619122</v>
      </c>
      <c r="C1829" t="str">
        <f t="shared" si="28"/>
        <v>71619122LUIS ARMANDO DUQUE MARCHENA</v>
      </c>
    </row>
    <row r="1830" spans="1:3" x14ac:dyDescent="0.25">
      <c r="A1830" t="s">
        <v>6042</v>
      </c>
      <c r="B1830">
        <v>33365651</v>
      </c>
      <c r="C1830" t="str">
        <f t="shared" si="28"/>
        <v>33365651PAOLA ROCIO PEREZ SANCHEZ</v>
      </c>
    </row>
    <row r="1831" spans="1:3" x14ac:dyDescent="0.25">
      <c r="A1831" t="s">
        <v>6043</v>
      </c>
      <c r="B1831">
        <v>51775438</v>
      </c>
      <c r="C1831" t="str">
        <f t="shared" si="28"/>
        <v>51775438MARTHA CECILIA SEVERICHE RAMIREZ</v>
      </c>
    </row>
    <row r="1832" spans="1:3" x14ac:dyDescent="0.25">
      <c r="A1832" t="s">
        <v>6044</v>
      </c>
      <c r="B1832">
        <v>64555799</v>
      </c>
      <c r="C1832" t="str">
        <f t="shared" si="28"/>
        <v>64555799BEATRIZ DEL CARMEN GOMEZ HERRERA</v>
      </c>
    </row>
    <row r="1833" spans="1:3" x14ac:dyDescent="0.25">
      <c r="A1833" t="s">
        <v>6045</v>
      </c>
      <c r="B1833">
        <v>19388264</v>
      </c>
      <c r="C1833" t="str">
        <f t="shared" si="28"/>
        <v>19388264MAURICIO FAJARDO GOMEZ</v>
      </c>
    </row>
    <row r="1834" spans="1:3" x14ac:dyDescent="0.25">
      <c r="A1834" t="s">
        <v>5972</v>
      </c>
      <c r="B1834">
        <v>7601723</v>
      </c>
      <c r="C1834" t="str">
        <f t="shared" si="28"/>
        <v>7601723SAID JOAN ALFARO PALOMINO</v>
      </c>
    </row>
    <row r="1835" spans="1:3" x14ac:dyDescent="0.25">
      <c r="A1835" t="s">
        <v>4953</v>
      </c>
      <c r="B1835">
        <v>87490032</v>
      </c>
      <c r="C1835" t="str">
        <f t="shared" si="28"/>
        <v>87490032JORGE ENRIQUE BENAVIDES ASCUNTAR</v>
      </c>
    </row>
    <row r="1836" spans="1:3" x14ac:dyDescent="0.25">
      <c r="A1836" t="s">
        <v>5208</v>
      </c>
      <c r="B1836">
        <v>20294963</v>
      </c>
      <c r="C1836" t="str">
        <f t="shared" si="28"/>
        <v>20294963OLGA BAHAMON DE GARCIA</v>
      </c>
    </row>
    <row r="1837" spans="1:3" x14ac:dyDescent="0.25">
      <c r="A1837" t="s">
        <v>4983</v>
      </c>
      <c r="B1837">
        <v>19119206</v>
      </c>
      <c r="C1837" t="str">
        <f t="shared" si="28"/>
        <v>19119206CARLOS HUMBERTO MEJIA YUSTI</v>
      </c>
    </row>
    <row r="1838" spans="1:3" x14ac:dyDescent="0.25">
      <c r="A1838" t="s">
        <v>6046</v>
      </c>
      <c r="B1838">
        <v>71388754</v>
      </c>
      <c r="C1838" t="str">
        <f t="shared" si="28"/>
        <v>71388754JULIAN DAVID AGUDELO OSORIO</v>
      </c>
    </row>
    <row r="1839" spans="1:3" x14ac:dyDescent="0.25">
      <c r="A1839" t="s">
        <v>6047</v>
      </c>
      <c r="B1839">
        <v>73100976</v>
      </c>
      <c r="C1839" t="str">
        <f t="shared" si="28"/>
        <v>73100976ROBERTO ELOY PAREJA LECOMPTE</v>
      </c>
    </row>
    <row r="1840" spans="1:3" x14ac:dyDescent="0.25">
      <c r="A1840" t="s">
        <v>6048</v>
      </c>
      <c r="B1840">
        <v>12746053</v>
      </c>
      <c r="C1840" t="str">
        <f t="shared" si="28"/>
        <v>12746053LENIN ADUAR HUERTAS</v>
      </c>
    </row>
    <row r="1841" spans="1:3" x14ac:dyDescent="0.25">
      <c r="A1841" t="s">
        <v>5913</v>
      </c>
      <c r="B1841">
        <v>37864620</v>
      </c>
      <c r="C1841" t="str">
        <f t="shared" si="28"/>
        <v>37864620CLAUDIA PATRICIA MANTILLA MEJIA</v>
      </c>
    </row>
    <row r="1842" spans="1:3" x14ac:dyDescent="0.25">
      <c r="A1842" t="s">
        <v>6049</v>
      </c>
      <c r="B1842">
        <v>13457723</v>
      </c>
      <c r="C1842" t="str">
        <f t="shared" si="28"/>
        <v>13457723JORGE ELER RUBIO ESCALANTE</v>
      </c>
    </row>
    <row r="1843" spans="1:3" x14ac:dyDescent="0.25">
      <c r="A1843" t="s">
        <v>6050</v>
      </c>
      <c r="B1843">
        <v>37746694</v>
      </c>
      <c r="C1843" t="str">
        <f t="shared" si="28"/>
        <v>37746694MELISSA BALLESTEROS RODRIGUEZ</v>
      </c>
    </row>
    <row r="1844" spans="1:3" x14ac:dyDescent="0.25">
      <c r="A1844" t="s">
        <v>6051</v>
      </c>
      <c r="B1844">
        <v>79408382</v>
      </c>
      <c r="C1844" t="str">
        <f t="shared" si="28"/>
        <v>79408382OSWALDO BOTIA BUSTOS</v>
      </c>
    </row>
    <row r="1845" spans="1:3" x14ac:dyDescent="0.25">
      <c r="A1845" t="s">
        <v>6052</v>
      </c>
      <c r="B1845">
        <v>91255875</v>
      </c>
      <c r="C1845" t="str">
        <f t="shared" si="28"/>
        <v>91255875JOSE FRANCISCO ANGULO JAIMES</v>
      </c>
    </row>
    <row r="1846" spans="1:3" x14ac:dyDescent="0.25">
      <c r="A1846" t="s">
        <v>6053</v>
      </c>
      <c r="B1846">
        <v>94517696</v>
      </c>
      <c r="C1846" t="str">
        <f t="shared" si="28"/>
        <v>94517696FRANKLIN JOHAN MORENO MILLAN</v>
      </c>
    </row>
    <row r="1847" spans="1:3" x14ac:dyDescent="0.25">
      <c r="A1847" t="s">
        <v>6054</v>
      </c>
      <c r="B1847">
        <v>91211700</v>
      </c>
      <c r="C1847" t="str">
        <f t="shared" si="28"/>
        <v>91211700PABLO ANTONIO NARVAEZ MANRIQUE Y OTRO</v>
      </c>
    </row>
    <row r="1848" spans="1:3" x14ac:dyDescent="0.25">
      <c r="A1848" t="s">
        <v>6055</v>
      </c>
      <c r="B1848">
        <v>1112100501</v>
      </c>
      <c r="C1848" t="str">
        <f t="shared" si="28"/>
        <v xml:space="preserve">1112100501 DIEGO FERNANDO ARIAS CASTRO Y OTROS </v>
      </c>
    </row>
    <row r="1849" spans="1:3" x14ac:dyDescent="0.25">
      <c r="A1849" t="s">
        <v>6056</v>
      </c>
      <c r="B1849">
        <v>84083372</v>
      </c>
      <c r="C1849" t="str">
        <f t="shared" si="28"/>
        <v>84083372MAYRO ALBERTO
CEBALLOS MENA</v>
      </c>
    </row>
    <row r="1850" spans="1:3" x14ac:dyDescent="0.25">
      <c r="A1850" t="s">
        <v>5404</v>
      </c>
      <c r="B1850">
        <v>12550761</v>
      </c>
      <c r="C1850" t="str">
        <f t="shared" si="28"/>
        <v>12550761JAVIER FRANCISCO LIZCANO RIVAS</v>
      </c>
    </row>
    <row r="1851" spans="1:3" x14ac:dyDescent="0.25">
      <c r="A1851" t="s">
        <v>6057</v>
      </c>
      <c r="B1851">
        <v>12979995</v>
      </c>
      <c r="C1851" t="str">
        <f t="shared" si="28"/>
        <v>12979995JUAN CARLOS ARTURO CHAVEZ Y OTROS</v>
      </c>
    </row>
    <row r="1852" spans="1:3" x14ac:dyDescent="0.25">
      <c r="A1852" t="s">
        <v>6058</v>
      </c>
      <c r="B1852">
        <v>2065883</v>
      </c>
      <c r="C1852" t="str">
        <f t="shared" si="28"/>
        <v>2065883LUDVIN VALBUENA GARCIA</v>
      </c>
    </row>
    <row r="1853" spans="1:3" x14ac:dyDescent="0.25">
      <c r="A1853" t="s">
        <v>6059</v>
      </c>
      <c r="B1853">
        <v>13862630</v>
      </c>
      <c r="C1853" t="str">
        <f t="shared" si="28"/>
        <v>13862630CARLOS AUGUSTO DELGADO TARAZONA</v>
      </c>
    </row>
    <row r="1854" spans="1:3" x14ac:dyDescent="0.25">
      <c r="A1854" t="s">
        <v>6060</v>
      </c>
      <c r="B1854">
        <v>71706953</v>
      </c>
      <c r="C1854" t="str">
        <f t="shared" si="28"/>
        <v>71706953JORGE HERNAN LOPERA TABORDA</v>
      </c>
    </row>
    <row r="1855" spans="1:3" x14ac:dyDescent="0.25">
      <c r="A1855" t="s">
        <v>6061</v>
      </c>
      <c r="B1855">
        <v>5561779</v>
      </c>
      <c r="C1855" t="str">
        <f t="shared" si="28"/>
        <v>5561779RODOLFO HERNANDEZ SUAREZ</v>
      </c>
    </row>
    <row r="1856" spans="1:3" x14ac:dyDescent="0.25">
      <c r="A1856" t="s">
        <v>5908</v>
      </c>
      <c r="B1856">
        <v>52990333</v>
      </c>
      <c r="C1856" t="str">
        <f t="shared" si="28"/>
        <v>52990333MARTHA VIVIANA CARVAJALINO VILLEGAS</v>
      </c>
    </row>
    <row r="1857" spans="1:3" x14ac:dyDescent="0.25">
      <c r="A1857" t="s">
        <v>6062</v>
      </c>
      <c r="B1857">
        <v>74085338</v>
      </c>
      <c r="C1857" t="str">
        <f t="shared" si="28"/>
        <v>74085338CESAR TIBERIO HERNANDEZ CUBIDES</v>
      </c>
    </row>
    <row r="1858" spans="1:3" x14ac:dyDescent="0.25">
      <c r="A1858" t="s">
        <v>6063</v>
      </c>
      <c r="B1858">
        <v>60252491</v>
      </c>
      <c r="C1858" t="str">
        <f t="shared" ref="C1858:C1921" si="29">CONCATENATE(B1858,A1858)</f>
        <v>60252491VIRGINIA ROSARIO DEL PILAR HIGUERA MARIN</v>
      </c>
    </row>
    <row r="1859" spans="1:3" x14ac:dyDescent="0.25">
      <c r="A1859" t="s">
        <v>6064</v>
      </c>
      <c r="B1859">
        <v>5693824</v>
      </c>
      <c r="C1859" t="str">
        <f t="shared" si="29"/>
        <v>5693824MIGUEL MARIA RANGEL REYES</v>
      </c>
    </row>
    <row r="1860" spans="1:3" x14ac:dyDescent="0.25">
      <c r="A1860" t="s">
        <v>6065</v>
      </c>
      <c r="B1860">
        <v>79417838</v>
      </c>
      <c r="C1860" t="str">
        <f t="shared" si="29"/>
        <v>79417838JAMES MAURICIO VELASQUEZ DAVILA</v>
      </c>
    </row>
    <row r="1861" spans="1:3" x14ac:dyDescent="0.25">
      <c r="A1861" t="s">
        <v>6066</v>
      </c>
      <c r="B1861">
        <v>25271506</v>
      </c>
      <c r="C1861" t="str">
        <f t="shared" si="29"/>
        <v>25271506MARIA ELENA OROZCO TORRES</v>
      </c>
    </row>
    <row r="1862" spans="1:3" x14ac:dyDescent="0.25">
      <c r="A1862" t="s">
        <v>6067</v>
      </c>
      <c r="B1862">
        <v>91075817</v>
      </c>
      <c r="C1862" t="str">
        <f t="shared" si="29"/>
        <v xml:space="preserve">91075817NESTOR MAURICIO DUARTE MUÑOZ </v>
      </c>
    </row>
    <row r="1863" spans="1:3" x14ac:dyDescent="0.25">
      <c r="A1863" t="s">
        <v>6068</v>
      </c>
      <c r="B1863">
        <v>7531393</v>
      </c>
      <c r="C1863" t="str">
        <f t="shared" si="29"/>
        <v>7531393OSCAR CASTELLANOS TABARES</v>
      </c>
    </row>
    <row r="1864" spans="1:3" x14ac:dyDescent="0.25">
      <c r="A1864" t="s">
        <v>6069</v>
      </c>
      <c r="B1864">
        <v>10001843</v>
      </c>
      <c r="C1864" t="str">
        <f t="shared" si="29"/>
        <v>10001843 LEONARDO RODRIGUEZ ARANGO</v>
      </c>
    </row>
    <row r="1865" spans="1:3" x14ac:dyDescent="0.25">
      <c r="A1865" t="s">
        <v>6070</v>
      </c>
      <c r="B1865">
        <v>24317794</v>
      </c>
      <c r="C1865" t="str">
        <f t="shared" si="29"/>
        <v>24317794ROCIO DEL SOCORRO MADRID VELASQUEZ</v>
      </c>
    </row>
    <row r="1866" spans="1:3" x14ac:dyDescent="0.25">
      <c r="A1866" t="s">
        <v>6071</v>
      </c>
      <c r="B1866">
        <v>37315485</v>
      </c>
      <c r="C1866" t="str">
        <f t="shared" si="29"/>
        <v>37315485LUZ MARGIE CARRASCAL ARCINIEGAS</v>
      </c>
    </row>
    <row r="1867" spans="1:3" x14ac:dyDescent="0.25">
      <c r="A1867" t="s">
        <v>6072</v>
      </c>
      <c r="B1867">
        <v>41769954</v>
      </c>
      <c r="C1867" t="str">
        <f t="shared" si="29"/>
        <v>41769954MARIA ROSALBA SANCHEZ BARRERO</v>
      </c>
    </row>
    <row r="1868" spans="1:3" x14ac:dyDescent="0.25">
      <c r="A1868" t="s">
        <v>6073</v>
      </c>
      <c r="B1868">
        <v>40334297</v>
      </c>
      <c r="C1868" t="str">
        <f t="shared" si="29"/>
        <v>40334297GLADYS MARCELA SOGAMOSO BEJARANO</v>
      </c>
    </row>
    <row r="1869" spans="1:3" x14ac:dyDescent="0.25">
      <c r="A1869" t="s">
        <v>6074</v>
      </c>
      <c r="B1869">
        <v>86452010</v>
      </c>
      <c r="C1869" t="str">
        <f t="shared" si="29"/>
        <v>86452010CARLOS ALBERTO ZUÑIGA MEJIA Y OTROS</v>
      </c>
    </row>
    <row r="1870" spans="1:3" x14ac:dyDescent="0.25">
      <c r="A1870" t="s">
        <v>6075</v>
      </c>
      <c r="B1870">
        <v>7602912</v>
      </c>
      <c r="C1870" t="str">
        <f t="shared" si="29"/>
        <v>7602912CARLOS HUGUES DAZA LABARCES</v>
      </c>
    </row>
    <row r="1871" spans="1:3" x14ac:dyDescent="0.25">
      <c r="A1871" t="s">
        <v>6076</v>
      </c>
      <c r="B1871">
        <v>52213847</v>
      </c>
      <c r="C1871" t="str">
        <f t="shared" si="29"/>
        <v>52213847DIANA DEL PILAR AMEZQUITA BELTRAN</v>
      </c>
    </row>
    <row r="1872" spans="1:3" x14ac:dyDescent="0.25">
      <c r="A1872" t="s">
        <v>6077</v>
      </c>
      <c r="B1872">
        <v>31144666</v>
      </c>
      <c r="C1872" t="str">
        <f t="shared" si="29"/>
        <v xml:space="preserve">31144666ROCIO UCHIMA AGUDELO
</v>
      </c>
    </row>
    <row r="1873" spans="1:3" x14ac:dyDescent="0.25">
      <c r="A1873" t="s">
        <v>5304</v>
      </c>
      <c r="B1873">
        <v>14880180</v>
      </c>
      <c r="C1873" t="str">
        <f t="shared" si="29"/>
        <v>14880180LUIS FERNANDO PATIÑO HERRERA</v>
      </c>
    </row>
    <row r="1874" spans="1:3" x14ac:dyDescent="0.25">
      <c r="A1874" t="s">
        <v>6078</v>
      </c>
      <c r="B1874">
        <v>8248850</v>
      </c>
      <c r="C1874" t="str">
        <f t="shared" si="29"/>
        <v>8248850ALVARO DE JESUS VELEZ LONDOÑO</v>
      </c>
    </row>
    <row r="1875" spans="1:3" x14ac:dyDescent="0.25">
      <c r="A1875" t="s">
        <v>6079</v>
      </c>
      <c r="B1875">
        <v>91355338</v>
      </c>
      <c r="C1875" t="str">
        <f t="shared" si="29"/>
        <v>91355338FABIO MENDEZ SIERRA</v>
      </c>
    </row>
    <row r="1876" spans="1:3" x14ac:dyDescent="0.25">
      <c r="A1876" t="s">
        <v>6080</v>
      </c>
      <c r="B1876">
        <v>36535826</v>
      </c>
      <c r="C1876" t="str">
        <f t="shared" si="29"/>
        <v>36535826MARLENE DE JESUS CORTES DIAZ</v>
      </c>
    </row>
    <row r="1877" spans="1:3" x14ac:dyDescent="0.25">
      <c r="A1877" t="s">
        <v>6081</v>
      </c>
      <c r="B1877">
        <v>79147993</v>
      </c>
      <c r="C1877" t="str">
        <f t="shared" si="29"/>
        <v>79147993JORGE EUGENIO GOMEZ CUSNIR</v>
      </c>
    </row>
    <row r="1878" spans="1:3" x14ac:dyDescent="0.25">
      <c r="A1878" t="s">
        <v>6082</v>
      </c>
      <c r="B1878">
        <v>9282202</v>
      </c>
      <c r="C1878" t="str">
        <f t="shared" si="29"/>
        <v>9282202SALIN SIMAHAN VALEST</v>
      </c>
    </row>
    <row r="1879" spans="1:3" x14ac:dyDescent="0.25">
      <c r="A1879" t="s">
        <v>6083</v>
      </c>
      <c r="B1879">
        <v>28738587</v>
      </c>
      <c r="C1879" t="str">
        <f t="shared" si="29"/>
        <v>28738587LUZ MYRIAM CASTAÑO MARULANDA</v>
      </c>
    </row>
    <row r="1880" spans="1:3" x14ac:dyDescent="0.25">
      <c r="A1880" t="s">
        <v>6084</v>
      </c>
      <c r="B1880">
        <v>51633001</v>
      </c>
      <c r="C1880" t="str">
        <f t="shared" si="29"/>
        <v>51633001CAROLINA VELASQUEZ BURGOS</v>
      </c>
    </row>
    <row r="1881" spans="1:3" x14ac:dyDescent="0.25">
      <c r="A1881" t="s">
        <v>6085</v>
      </c>
      <c r="B1881">
        <v>79750047</v>
      </c>
      <c r="C1881" t="str">
        <f t="shared" si="29"/>
        <v>79750047OSCAR MAURICIO GONZALEZ VIILAMIZAR</v>
      </c>
    </row>
    <row r="1882" spans="1:3" x14ac:dyDescent="0.25">
      <c r="A1882" t="s">
        <v>6086</v>
      </c>
      <c r="B1882">
        <v>77012115</v>
      </c>
      <c r="C1882" t="str">
        <f t="shared" si="29"/>
        <v>77012115ULBER BAUTISTA MARQUEZ DAZA</v>
      </c>
    </row>
    <row r="1883" spans="1:3" x14ac:dyDescent="0.25">
      <c r="A1883" t="s">
        <v>6035</v>
      </c>
      <c r="B1883">
        <v>23106127</v>
      </c>
      <c r="C1883" t="str">
        <f t="shared" si="29"/>
        <v>23106127LIGIA MORALES AMARIS</v>
      </c>
    </row>
    <row r="1884" spans="1:3" x14ac:dyDescent="0.25">
      <c r="A1884" t="s">
        <v>6087</v>
      </c>
      <c r="B1884">
        <v>3235854</v>
      </c>
      <c r="C1884" t="str">
        <f t="shared" si="29"/>
        <v>3235854 LAUREANO CUBILLOS TRIANA</v>
      </c>
    </row>
    <row r="1885" spans="1:3" x14ac:dyDescent="0.25">
      <c r="A1885" t="s">
        <v>6088</v>
      </c>
      <c r="B1885">
        <v>91297308</v>
      </c>
      <c r="C1885" t="str">
        <f t="shared" si="29"/>
        <v>91297308 JAVIER FERNANDO DUARTE FARELO y OTRO</v>
      </c>
    </row>
    <row r="1886" spans="1:3" x14ac:dyDescent="0.25">
      <c r="A1886" t="s">
        <v>6089</v>
      </c>
      <c r="B1886">
        <v>43089147</v>
      </c>
      <c r="C1886" t="str">
        <f t="shared" si="29"/>
        <v>43089147FABIOLA DEL SOCORRO ACEVEDO OCHOA</v>
      </c>
    </row>
    <row r="1887" spans="1:3" x14ac:dyDescent="0.25">
      <c r="A1887" t="s">
        <v>6090</v>
      </c>
      <c r="B1887">
        <v>32846468</v>
      </c>
      <c r="C1887" t="str">
        <f t="shared" si="29"/>
        <v>32846468MARLA JUDITH MERCADO ESCORCIA</v>
      </c>
    </row>
    <row r="1888" spans="1:3" x14ac:dyDescent="0.25">
      <c r="A1888" t="s">
        <v>6091</v>
      </c>
      <c r="B1888">
        <v>52197044</v>
      </c>
      <c r="C1888" t="str">
        <f t="shared" si="29"/>
        <v>52197044DORA SOLEY RIVEROS ORJUELA</v>
      </c>
    </row>
    <row r="1889" spans="1:3" x14ac:dyDescent="0.25">
      <c r="A1889" t="s">
        <v>6092</v>
      </c>
      <c r="B1889">
        <v>52781759</v>
      </c>
      <c r="C1889" t="str">
        <f t="shared" si="29"/>
        <v>52781759PILAR PATRICIA RUIZ OREJUELA</v>
      </c>
    </row>
    <row r="1890" spans="1:3" x14ac:dyDescent="0.25">
      <c r="A1890" t="s">
        <v>6093</v>
      </c>
      <c r="B1890">
        <v>17041267</v>
      </c>
      <c r="C1890" t="str">
        <f t="shared" si="29"/>
        <v>17041267OSCAR NAIN BORJA OCAMPO</v>
      </c>
    </row>
    <row r="1891" spans="1:3" x14ac:dyDescent="0.25">
      <c r="A1891" t="s">
        <v>6094</v>
      </c>
      <c r="B1891">
        <v>34527038</v>
      </c>
      <c r="C1891" t="str">
        <f t="shared" si="29"/>
        <v>34527038MARIA ALIETH TELLO DE ORDOÑEZ</v>
      </c>
    </row>
    <row r="1892" spans="1:3" x14ac:dyDescent="0.25">
      <c r="A1892" t="s">
        <v>6095</v>
      </c>
      <c r="B1892">
        <v>19406044</v>
      </c>
      <c r="C1892" t="str">
        <f t="shared" si="29"/>
        <v>19406044ROMAN IGNACIO GUZMAN LOZANO</v>
      </c>
    </row>
    <row r="1893" spans="1:3" x14ac:dyDescent="0.25">
      <c r="A1893" t="s">
        <v>6096</v>
      </c>
      <c r="B1893">
        <v>88281228</v>
      </c>
      <c r="C1893" t="str">
        <f t="shared" si="29"/>
        <v>88281228JAVIER EDUARDO MOLINA CABRALES</v>
      </c>
    </row>
    <row r="1894" spans="1:3" x14ac:dyDescent="0.25">
      <c r="A1894" t="s">
        <v>6097</v>
      </c>
      <c r="B1894">
        <v>1085248088</v>
      </c>
      <c r="C1894" t="str">
        <f t="shared" si="29"/>
        <v>1085248088ALEJANDRA MARIA RISUEÑO MARTINEZ</v>
      </c>
    </row>
    <row r="1895" spans="1:3" x14ac:dyDescent="0.25">
      <c r="A1895" t="s">
        <v>6090</v>
      </c>
      <c r="B1895">
        <v>32846468</v>
      </c>
      <c r="C1895" t="str">
        <f t="shared" si="29"/>
        <v>32846468MARLA JUDITH MERCADO ESCORCIA</v>
      </c>
    </row>
    <row r="1896" spans="1:3" x14ac:dyDescent="0.25">
      <c r="A1896" t="s">
        <v>6098</v>
      </c>
      <c r="B1896">
        <v>51649349</v>
      </c>
      <c r="C1896" t="str">
        <f t="shared" si="29"/>
        <v>51649349LUZ MARINA HINOJOSA MAESTRE</v>
      </c>
    </row>
    <row r="1897" spans="1:3" x14ac:dyDescent="0.25">
      <c r="A1897" t="s">
        <v>6099</v>
      </c>
      <c r="B1897">
        <v>75103453</v>
      </c>
      <c r="C1897" t="str">
        <f t="shared" si="29"/>
        <v xml:space="preserve">75103453JUAN CAMILO JIMENEZ POMEO </v>
      </c>
    </row>
    <row r="1898" spans="1:3" x14ac:dyDescent="0.25">
      <c r="A1898" t="s">
        <v>5776</v>
      </c>
      <c r="B1898">
        <v>37655743</v>
      </c>
      <c r="C1898" t="str">
        <f t="shared" si="29"/>
        <v>37655743IRENE GOMEZ RUEDA Y OTROS</v>
      </c>
    </row>
    <row r="1899" spans="1:3" x14ac:dyDescent="0.25">
      <c r="A1899" t="s">
        <v>6100</v>
      </c>
      <c r="B1899">
        <v>41893241</v>
      </c>
      <c r="C1899" t="str">
        <f t="shared" si="29"/>
        <v>41893241LUZ STELLA NIETO AGUDELO Y OTROS</v>
      </c>
    </row>
    <row r="1900" spans="1:3" x14ac:dyDescent="0.25">
      <c r="A1900" t="s">
        <v>6101</v>
      </c>
      <c r="B1900">
        <v>22727564</v>
      </c>
      <c r="C1900" t="str">
        <f t="shared" si="29"/>
        <v>22727564LUZ MARGARITA LLANOS TORRENEGRA</v>
      </c>
    </row>
    <row r="1901" spans="1:3" x14ac:dyDescent="0.25">
      <c r="A1901" t="s">
        <v>6102</v>
      </c>
      <c r="B1901">
        <v>79280381</v>
      </c>
      <c r="C1901" t="str">
        <f t="shared" si="29"/>
        <v>79280381RENE LEMUS OSPINA</v>
      </c>
    </row>
    <row r="1902" spans="1:3" x14ac:dyDescent="0.25">
      <c r="A1902" t="s">
        <v>6103</v>
      </c>
      <c r="B1902">
        <v>42880463</v>
      </c>
      <c r="C1902" t="str">
        <f t="shared" si="29"/>
        <v>42880463OLGA LUCIA JARAMILLO GIRALDO</v>
      </c>
    </row>
    <row r="1903" spans="1:3" x14ac:dyDescent="0.25">
      <c r="A1903" t="s">
        <v>6104</v>
      </c>
      <c r="B1903">
        <v>79465648</v>
      </c>
      <c r="C1903" t="str">
        <f t="shared" si="29"/>
        <v>79465648NORMAN JULIO MUÑOZ MUÑOZ</v>
      </c>
    </row>
    <row r="1904" spans="1:3" x14ac:dyDescent="0.25">
      <c r="A1904" t="s">
        <v>6058</v>
      </c>
      <c r="B1904">
        <v>2065883</v>
      </c>
      <c r="C1904" t="str">
        <f t="shared" si="29"/>
        <v>2065883LUDVIN VALBUENA GARCIA</v>
      </c>
    </row>
    <row r="1905" spans="1:3" x14ac:dyDescent="0.25">
      <c r="A1905" t="s">
        <v>4721</v>
      </c>
      <c r="B1905">
        <v>70095624</v>
      </c>
      <c r="C1905" t="str">
        <f t="shared" si="29"/>
        <v>70095624JUAN DEMOSTENES TEJADA RIVERA</v>
      </c>
    </row>
    <row r="1906" spans="1:3" x14ac:dyDescent="0.25">
      <c r="A1906" t="s">
        <v>6105</v>
      </c>
      <c r="B1906">
        <v>1022365232</v>
      </c>
      <c r="C1906" t="str">
        <f t="shared" si="29"/>
        <v>1022365232JONNATHAN JIMENEZ ESCOBAR</v>
      </c>
    </row>
    <row r="1907" spans="1:3" x14ac:dyDescent="0.25">
      <c r="A1907" t="s">
        <v>6106</v>
      </c>
      <c r="B1907">
        <v>51780109</v>
      </c>
      <c r="C1907" t="str">
        <f t="shared" si="29"/>
        <v>51780109GLORIA GUZMAN DUQUE</v>
      </c>
    </row>
    <row r="1908" spans="1:3" x14ac:dyDescent="0.25">
      <c r="A1908" t="s">
        <v>6107</v>
      </c>
      <c r="B1908">
        <v>32712716</v>
      </c>
      <c r="C1908" t="str">
        <f t="shared" si="29"/>
        <v>32712716TATIANA DEL CARMEN MORENO SHETT</v>
      </c>
    </row>
    <row r="1909" spans="1:3" x14ac:dyDescent="0.25">
      <c r="A1909" t="s">
        <v>6108</v>
      </c>
      <c r="B1909">
        <v>14957112</v>
      </c>
      <c r="C1909" t="str">
        <f t="shared" si="29"/>
        <v xml:space="preserve">14957112LUIS HUMBERTO LIZCANO ZAMBRANO </v>
      </c>
    </row>
    <row r="1910" spans="1:3" x14ac:dyDescent="0.25">
      <c r="A1910" t="s">
        <v>6109</v>
      </c>
      <c r="B1910">
        <v>92449374</v>
      </c>
      <c r="C1910" t="str">
        <f t="shared" si="29"/>
        <v>92449374VIRGILIO AUSBERTO BLANCO PADILLA</v>
      </c>
    </row>
    <row r="1911" spans="1:3" x14ac:dyDescent="0.25">
      <c r="A1911" t="s">
        <v>6110</v>
      </c>
      <c r="B1911">
        <v>71669780</v>
      </c>
      <c r="C1911" t="str">
        <f t="shared" si="29"/>
        <v>71669780RODRIGO EDINSON MARTINEZ RODRIGUEZ</v>
      </c>
    </row>
    <row r="1912" spans="1:3" x14ac:dyDescent="0.25">
      <c r="A1912" t="s">
        <v>6111</v>
      </c>
      <c r="B1912">
        <v>82140766</v>
      </c>
      <c r="C1912" t="str">
        <f t="shared" si="29"/>
        <v>82140766BENEDICTO BORJA OBREGON</v>
      </c>
    </row>
    <row r="1913" spans="1:3" x14ac:dyDescent="0.25">
      <c r="A1913" t="s">
        <v>6014</v>
      </c>
      <c r="B1913">
        <v>12266525</v>
      </c>
      <c r="C1913" t="str">
        <f t="shared" si="29"/>
        <v>12266525CARLOS ALBERTO LOPEZ CHAVARRO</v>
      </c>
    </row>
    <row r="1914" spans="1:3" x14ac:dyDescent="0.25">
      <c r="A1914" t="s">
        <v>5628</v>
      </c>
      <c r="B1914">
        <v>36759282</v>
      </c>
      <c r="C1914" t="str">
        <f t="shared" si="29"/>
        <v>36759282KAREN ELIZABETH JURADO PAREDES</v>
      </c>
    </row>
    <row r="1915" spans="1:3" x14ac:dyDescent="0.25">
      <c r="A1915" t="s">
        <v>6112</v>
      </c>
      <c r="B1915">
        <v>34597223</v>
      </c>
      <c r="C1915" t="str">
        <f t="shared" si="29"/>
        <v>34597223MARIA ANDREA TALEB QUINTERO</v>
      </c>
    </row>
    <row r="1916" spans="1:3" x14ac:dyDescent="0.25">
      <c r="A1916" t="s">
        <v>6113</v>
      </c>
      <c r="B1916">
        <v>17655537</v>
      </c>
      <c r="C1916" t="str">
        <f t="shared" si="29"/>
        <v xml:space="preserve">17655537FABIO ANDRES DUSSAN ALARCON </v>
      </c>
    </row>
    <row r="1917" spans="1:3" x14ac:dyDescent="0.25">
      <c r="A1917" t="s">
        <v>6114</v>
      </c>
      <c r="B1917">
        <v>25280801</v>
      </c>
      <c r="C1917" t="str">
        <f t="shared" si="29"/>
        <v>25280801MARIA ALEJANDRA PAZ RESTREPO</v>
      </c>
    </row>
    <row r="1918" spans="1:3" x14ac:dyDescent="0.25">
      <c r="A1918" t="s">
        <v>6115</v>
      </c>
      <c r="B1918">
        <v>79419220</v>
      </c>
      <c r="C1918" t="str">
        <f t="shared" si="29"/>
        <v>79419220 MANUEL ARTEAGA DE BRIGARD</v>
      </c>
    </row>
    <row r="1919" spans="1:3" x14ac:dyDescent="0.25">
      <c r="A1919" t="s">
        <v>6116</v>
      </c>
      <c r="B1919">
        <v>12973950</v>
      </c>
      <c r="C1919" t="str">
        <f t="shared" si="29"/>
        <v>12973950JORGE RIGOBERTO VILLAREAL OCAÑA</v>
      </c>
    </row>
    <row r="1920" spans="1:3" x14ac:dyDescent="0.25">
      <c r="A1920" t="s">
        <v>6117</v>
      </c>
      <c r="B1920">
        <v>52433367</v>
      </c>
      <c r="C1920" t="str">
        <f t="shared" si="29"/>
        <v>52433367OLGA PATRICIA CHAVEZ</v>
      </c>
    </row>
    <row r="1921" spans="1:3" x14ac:dyDescent="0.25">
      <c r="A1921" t="s">
        <v>6118</v>
      </c>
      <c r="B1921">
        <v>80420956</v>
      </c>
      <c r="C1921" t="str">
        <f t="shared" si="29"/>
        <v>80420956JAIRO HERNANDO GODOY FORERO</v>
      </c>
    </row>
    <row r="1922" spans="1:3" x14ac:dyDescent="0.25">
      <c r="A1922" t="s">
        <v>6119</v>
      </c>
      <c r="B1922">
        <v>30741138</v>
      </c>
      <c r="C1922" t="str">
        <f t="shared" ref="C1922:C1985" si="30">CONCATENATE(B1922,A1922)</f>
        <v>30741138MONICA ADRIANA REVELO CERON</v>
      </c>
    </row>
    <row r="1923" spans="1:3" x14ac:dyDescent="0.25">
      <c r="A1923" t="s">
        <v>6120</v>
      </c>
      <c r="B1923">
        <v>72286532</v>
      </c>
      <c r="C1923" t="str">
        <f t="shared" si="30"/>
        <v xml:space="preserve">72286532DAVID DE AGUAS URREA </v>
      </c>
    </row>
    <row r="1924" spans="1:3" x14ac:dyDescent="0.25">
      <c r="A1924" t="s">
        <v>6121</v>
      </c>
      <c r="B1924">
        <v>1053764775</v>
      </c>
      <c r="C1924" t="str">
        <f t="shared" si="30"/>
        <v>1053764775MANUEL FELIPE BONILLA ARIAS</v>
      </c>
    </row>
    <row r="1925" spans="1:3" x14ac:dyDescent="0.25">
      <c r="A1925" t="s">
        <v>6122</v>
      </c>
      <c r="B1925">
        <v>28561454</v>
      </c>
      <c r="C1925" t="str">
        <f t="shared" si="30"/>
        <v>28561454AMANDA PERDOMO</v>
      </c>
    </row>
    <row r="1926" spans="1:3" x14ac:dyDescent="0.25">
      <c r="A1926" t="s">
        <v>6123</v>
      </c>
      <c r="B1926">
        <v>41683577</v>
      </c>
      <c r="C1926" t="str">
        <f t="shared" si="30"/>
        <v>41683577GLORIA ESPERANZA SALAMANCA HERNANDEZ_x000D_</v>
      </c>
    </row>
    <row r="1927" spans="1:3" x14ac:dyDescent="0.25">
      <c r="A1927" t="s">
        <v>6124</v>
      </c>
      <c r="B1927">
        <v>26471514</v>
      </c>
      <c r="C1927" t="str">
        <f t="shared" si="30"/>
        <v>26471514CLAUDIA MERCEDES ORTIZ PASTRANA</v>
      </c>
    </row>
    <row r="1928" spans="1:3" x14ac:dyDescent="0.25">
      <c r="A1928" t="s">
        <v>6125</v>
      </c>
      <c r="B1928">
        <v>98397221</v>
      </c>
      <c r="C1928" t="str">
        <f t="shared" si="30"/>
        <v>98397221GABRIEL ESTEBAN RODRIGUEZ ESCANDON</v>
      </c>
    </row>
    <row r="1929" spans="1:3" x14ac:dyDescent="0.25">
      <c r="A1929" t="s">
        <v>6126</v>
      </c>
      <c r="B1929">
        <v>73094357</v>
      </c>
      <c r="C1929" t="str">
        <f t="shared" si="30"/>
        <v>73094357ALFONSO RAFAEL CABRERA CRUZ</v>
      </c>
    </row>
    <row r="1930" spans="1:3" x14ac:dyDescent="0.25">
      <c r="A1930" t="s">
        <v>5573</v>
      </c>
      <c r="B1930" t="s">
        <v>6127</v>
      </c>
      <c r="C1930" t="str">
        <f t="shared" si="30"/>
        <v xml:space="preserve"> 901.094.004 
SINDICATO DE PROCURADORES JUDICIALES - PROCURAR</v>
      </c>
    </row>
    <row r="1931" spans="1:3" x14ac:dyDescent="0.25">
      <c r="A1931" t="s">
        <v>5050</v>
      </c>
      <c r="B1931">
        <v>12746053</v>
      </c>
      <c r="C1931" t="str">
        <f t="shared" si="30"/>
        <v>12746053LENIN ADUAR HUERTAS SOLARTE</v>
      </c>
    </row>
    <row r="1932" spans="1:3" x14ac:dyDescent="0.25">
      <c r="A1932" t="s">
        <v>5929</v>
      </c>
      <c r="B1932">
        <v>31851494</v>
      </c>
      <c r="C1932" t="str">
        <f t="shared" si="30"/>
        <v>31851494LILIA ESTELLA HINCAPIE RUBIANO</v>
      </c>
    </row>
    <row r="1933" spans="1:3" x14ac:dyDescent="0.25">
      <c r="A1933" t="s">
        <v>6128</v>
      </c>
      <c r="B1933">
        <v>4116951</v>
      </c>
      <c r="C1933" t="str">
        <f t="shared" si="30"/>
        <v>4116951ELKIN ALBEIRO ESTEBAN HERNANDEZ</v>
      </c>
    </row>
    <row r="1934" spans="1:3" x14ac:dyDescent="0.25">
      <c r="A1934" t="s">
        <v>6129</v>
      </c>
      <c r="B1934">
        <v>79729707</v>
      </c>
      <c r="C1934" t="str">
        <f t="shared" si="30"/>
        <v>79729707FERNANDO ALEXEI PARDO FLOREZ</v>
      </c>
    </row>
    <row r="1935" spans="1:3" x14ac:dyDescent="0.25">
      <c r="A1935" t="s">
        <v>6024</v>
      </c>
      <c r="B1935">
        <v>13833824</v>
      </c>
      <c r="C1935" t="str">
        <f t="shared" si="30"/>
        <v>13833824WILSON RANGEL GONZALEZ</v>
      </c>
    </row>
    <row r="1936" spans="1:3" x14ac:dyDescent="0.25">
      <c r="A1936" t="s">
        <v>6130</v>
      </c>
      <c r="B1936">
        <v>80242367</v>
      </c>
      <c r="C1936" t="str">
        <f t="shared" si="30"/>
        <v>80242367DANIEL ALEJANDRO GOYENECHE MONTENEGRO</v>
      </c>
    </row>
    <row r="1937" spans="1:3" x14ac:dyDescent="0.25">
      <c r="A1937" t="s">
        <v>6131</v>
      </c>
      <c r="B1937">
        <v>9292655</v>
      </c>
      <c r="C1937" t="str">
        <f t="shared" si="30"/>
        <v>9292655OLIMPO DE JESUS VERGARA VERGARA</v>
      </c>
    </row>
    <row r="1938" spans="1:3" x14ac:dyDescent="0.25">
      <c r="A1938" t="s">
        <v>6132</v>
      </c>
      <c r="B1938">
        <v>37318875</v>
      </c>
      <c r="C1938" t="str">
        <f t="shared" si="30"/>
        <v>37318875MARCIA KARINA CARRASCAL HADDAD</v>
      </c>
    </row>
    <row r="1939" spans="1:3" x14ac:dyDescent="0.25">
      <c r="A1939" t="s">
        <v>6133</v>
      </c>
      <c r="B1939">
        <v>17805133</v>
      </c>
      <c r="C1939" t="str">
        <f t="shared" si="30"/>
        <v>17805133ALBERTO MEZA IPUANA</v>
      </c>
    </row>
    <row r="1940" spans="1:3" x14ac:dyDescent="0.25">
      <c r="A1940" t="s">
        <v>6134</v>
      </c>
      <c r="B1940">
        <v>8301718</v>
      </c>
      <c r="C1940" t="str">
        <f t="shared" si="30"/>
        <v>8301718CARLOS ARTURO FLOREZ PIEDRAHITA Y OTROS</v>
      </c>
    </row>
    <row r="1941" spans="1:3" x14ac:dyDescent="0.25">
      <c r="A1941" t="s">
        <v>6135</v>
      </c>
      <c r="B1941">
        <v>91213296</v>
      </c>
      <c r="C1941" t="str">
        <f t="shared" si="30"/>
        <v>91213296EDUARDO JOSE GALVIS URSPUNG</v>
      </c>
    </row>
    <row r="1942" spans="1:3" x14ac:dyDescent="0.25">
      <c r="A1942" t="s">
        <v>4993</v>
      </c>
      <c r="B1942">
        <v>13481044</v>
      </c>
      <c r="C1942" t="str">
        <f t="shared" si="30"/>
        <v>13481044LUIS ANDRES MADARIAGA SUAREZ</v>
      </c>
    </row>
    <row r="1943" spans="1:3" x14ac:dyDescent="0.25">
      <c r="A1943" t="s">
        <v>6136</v>
      </c>
      <c r="B1943">
        <v>16935236</v>
      </c>
      <c r="C1943" t="str">
        <f t="shared" si="30"/>
        <v>16935236ADERSON ALEXIMANDRO GUZMAN CHAVEZ</v>
      </c>
    </row>
    <row r="1944" spans="1:3" x14ac:dyDescent="0.25">
      <c r="A1944" t="s">
        <v>6137</v>
      </c>
      <c r="B1944">
        <v>3480553</v>
      </c>
      <c r="C1944" t="str">
        <f t="shared" si="30"/>
        <v>3480553ANTONIO SAUL CARDONA CASTRILLON</v>
      </c>
    </row>
    <row r="1945" spans="1:3" x14ac:dyDescent="0.25">
      <c r="A1945" t="s">
        <v>6138</v>
      </c>
      <c r="B1945">
        <v>79353237</v>
      </c>
      <c r="C1945" t="str">
        <f t="shared" si="30"/>
        <v>79353237VICTOR HUGO HURTADO CORTES</v>
      </c>
    </row>
    <row r="1946" spans="1:3" x14ac:dyDescent="0.25">
      <c r="A1946" t="s">
        <v>6062</v>
      </c>
      <c r="B1946">
        <v>74085338</v>
      </c>
      <c r="C1946" t="str">
        <f t="shared" si="30"/>
        <v>74085338CESAR TIBERIO HERNANDEZ CUBIDES</v>
      </c>
    </row>
    <row r="1947" spans="1:3" x14ac:dyDescent="0.25">
      <c r="A1947" t="s">
        <v>6139</v>
      </c>
      <c r="B1947">
        <v>30720406</v>
      </c>
      <c r="C1947" t="str">
        <f t="shared" si="30"/>
        <v>30720406MARIA EUGENIA SANTANDER ENRIQUEZ</v>
      </c>
    </row>
    <row r="1948" spans="1:3" x14ac:dyDescent="0.25">
      <c r="A1948" t="s">
        <v>6050</v>
      </c>
      <c r="B1948">
        <v>37746694</v>
      </c>
      <c r="C1948" t="str">
        <f t="shared" si="30"/>
        <v>37746694MELISSA BALLESTEROS RODRIGUEZ</v>
      </c>
    </row>
    <row r="1949" spans="1:3" x14ac:dyDescent="0.25">
      <c r="A1949" t="s">
        <v>6140</v>
      </c>
      <c r="B1949">
        <v>7169570</v>
      </c>
      <c r="C1949" t="str">
        <f t="shared" si="30"/>
        <v>7169570NELSON ANDRES VILLABONA RUEDA</v>
      </c>
    </row>
    <row r="1950" spans="1:3" x14ac:dyDescent="0.25">
      <c r="A1950" t="s">
        <v>6141</v>
      </c>
      <c r="B1950">
        <v>36559689</v>
      </c>
      <c r="C1950" t="str">
        <f t="shared" si="30"/>
        <v>36559689MONICA PATRICIA FRANCO FERREIRA</v>
      </c>
    </row>
    <row r="1951" spans="1:3" x14ac:dyDescent="0.25">
      <c r="A1951" t="s">
        <v>6142</v>
      </c>
      <c r="B1951">
        <v>79897867</v>
      </c>
      <c r="C1951" t="str">
        <f t="shared" si="30"/>
        <v>79897867MILTON GONZALO BELTRAN ACOSTA</v>
      </c>
    </row>
    <row r="1952" spans="1:3" x14ac:dyDescent="0.25">
      <c r="A1952" t="s">
        <v>6143</v>
      </c>
      <c r="B1952">
        <v>51966807</v>
      </c>
      <c r="C1952" t="str">
        <f t="shared" si="30"/>
        <v>51966807CARMEN MARITZA GONZALEZ MANRIQUE</v>
      </c>
    </row>
    <row r="1953" spans="1:3" x14ac:dyDescent="0.25">
      <c r="A1953" t="s">
        <v>6144</v>
      </c>
      <c r="B1953">
        <v>86082512</v>
      </c>
      <c r="C1953" t="str">
        <f t="shared" si="30"/>
        <v>86082512ROBERTO FERLEY GUTIERREZ PARRADO</v>
      </c>
    </row>
    <row r="1954" spans="1:3" x14ac:dyDescent="0.25">
      <c r="A1954" t="s">
        <v>6145</v>
      </c>
      <c r="B1954">
        <v>16363247</v>
      </c>
      <c r="C1954" t="str">
        <f t="shared" si="30"/>
        <v>16363247 DIEGO FERNANDO VICTORIA OCHOA</v>
      </c>
    </row>
    <row r="1955" spans="1:3" x14ac:dyDescent="0.25">
      <c r="A1955" t="s">
        <v>6146</v>
      </c>
      <c r="B1955">
        <v>51866782</v>
      </c>
      <c r="C1955" t="str">
        <f t="shared" si="30"/>
        <v xml:space="preserve">51866782MARLEN ESCUDERO TORRES Y OTRAS </v>
      </c>
    </row>
    <row r="1956" spans="1:3" x14ac:dyDescent="0.25">
      <c r="A1956" t="s">
        <v>6147</v>
      </c>
      <c r="B1956">
        <v>1054678418</v>
      </c>
      <c r="C1956" t="str">
        <f t="shared" si="30"/>
        <v>1054678418DIANA CALDERON ROBLES</v>
      </c>
    </row>
    <row r="1957" spans="1:3" x14ac:dyDescent="0.25">
      <c r="A1957" t="s">
        <v>5199</v>
      </c>
      <c r="B1957">
        <v>92153643</v>
      </c>
      <c r="C1957" t="str">
        <f t="shared" si="30"/>
        <v>92153643JUAN GREGORIO DOMINGUEZ CARRASCAL</v>
      </c>
    </row>
    <row r="1958" spans="1:3" x14ac:dyDescent="0.25">
      <c r="A1958" t="s">
        <v>6148</v>
      </c>
      <c r="B1958">
        <v>9101107</v>
      </c>
      <c r="C1958" t="str">
        <f t="shared" si="30"/>
        <v>9101107ANDERSON CASTRO MUÑOZ</v>
      </c>
    </row>
    <row r="1959" spans="1:3" x14ac:dyDescent="0.25">
      <c r="A1959" t="s">
        <v>6149</v>
      </c>
      <c r="B1959">
        <v>52767002</v>
      </c>
      <c r="C1959" t="str">
        <f t="shared" si="30"/>
        <v>52767002MARIA LILIANA MUÑOZ OLAYA</v>
      </c>
    </row>
    <row r="1960" spans="1:3" x14ac:dyDescent="0.25">
      <c r="A1960" t="s">
        <v>6150</v>
      </c>
      <c r="B1960">
        <v>73007030</v>
      </c>
      <c r="C1960" t="str">
        <f t="shared" si="30"/>
        <v xml:space="preserve">73007030ADOLFO MARIO TOSCANO HERNANDEZ </v>
      </c>
    </row>
    <row r="1961" spans="1:3" x14ac:dyDescent="0.25">
      <c r="A1961" t="s">
        <v>6151</v>
      </c>
      <c r="B1961">
        <v>4097079</v>
      </c>
      <c r="C1961" t="str">
        <f t="shared" si="30"/>
        <v>4097079ELEAZAR GONZALEZ CASAS</v>
      </c>
    </row>
    <row r="1962" spans="1:3" x14ac:dyDescent="0.25">
      <c r="A1962" t="s">
        <v>6152</v>
      </c>
      <c r="B1962">
        <v>19145947</v>
      </c>
      <c r="C1962" t="str">
        <f t="shared" si="30"/>
        <v>19145947 JAIRO DE JESUS CORTES ARIAS</v>
      </c>
    </row>
    <row r="1963" spans="1:3" x14ac:dyDescent="0.25">
      <c r="A1963" t="s">
        <v>6153</v>
      </c>
      <c r="B1963">
        <v>10591807</v>
      </c>
      <c r="C1963" t="str">
        <f t="shared" si="30"/>
        <v>10591807LUIS MELENDEZ Y OTROS</v>
      </c>
    </row>
    <row r="1964" spans="1:3" x14ac:dyDescent="0.25">
      <c r="A1964" t="s">
        <v>6154</v>
      </c>
      <c r="B1964">
        <v>74326788</v>
      </c>
      <c r="C1964" t="str">
        <f t="shared" si="30"/>
        <v>74326788ELIAQUIN SILVA MASMELA</v>
      </c>
    </row>
    <row r="1965" spans="1:3" x14ac:dyDescent="0.25">
      <c r="A1965" t="s">
        <v>6155</v>
      </c>
      <c r="B1965">
        <v>63369746</v>
      </c>
      <c r="C1965" t="str">
        <f t="shared" si="30"/>
        <v>63369746SANDRA LILIANA HERNANDEZ SUA</v>
      </c>
    </row>
    <row r="1966" spans="1:3" x14ac:dyDescent="0.25">
      <c r="A1966" t="s">
        <v>6156</v>
      </c>
      <c r="B1966">
        <v>37938430</v>
      </c>
      <c r="C1966" t="str">
        <f t="shared" si="30"/>
        <v>37938430YANETH ESTHER CORTEZ DIAZ</v>
      </c>
    </row>
    <row r="1967" spans="1:3" x14ac:dyDescent="0.25">
      <c r="A1967" t="s">
        <v>6157</v>
      </c>
      <c r="B1967">
        <v>73539596</v>
      </c>
      <c r="C1967" t="str">
        <f t="shared" si="30"/>
        <v>73539596RAFAEL GOMEZ CARABALLO</v>
      </c>
    </row>
    <row r="1968" spans="1:3" x14ac:dyDescent="0.25">
      <c r="A1968" t="s">
        <v>6158</v>
      </c>
      <c r="B1968">
        <v>27470307</v>
      </c>
      <c r="C1968" t="str">
        <f t="shared" si="30"/>
        <v>27470307MARTHA CECILIA PASTRANA MORAN</v>
      </c>
    </row>
    <row r="1969" spans="1:3" x14ac:dyDescent="0.25">
      <c r="A1969" t="s">
        <v>6159</v>
      </c>
      <c r="B1969" t="s">
        <v>6160</v>
      </c>
      <c r="C1969" t="str">
        <f t="shared" si="30"/>
        <v>23028919ALMA LUCIA BENITEZ TORRES</v>
      </c>
    </row>
    <row r="1970" spans="1:3" x14ac:dyDescent="0.25">
      <c r="A1970" t="s">
        <v>6161</v>
      </c>
      <c r="B1970">
        <v>53108682</v>
      </c>
      <c r="C1970" t="str">
        <f t="shared" si="30"/>
        <v>53108682JOHANA MARCELA ROA SANCHEZ Y OTRA</v>
      </c>
    </row>
    <row r="1971" spans="1:3" x14ac:dyDescent="0.25">
      <c r="A1971" t="s">
        <v>5426</v>
      </c>
      <c r="B1971">
        <v>65777606</v>
      </c>
      <c r="C1971" t="str">
        <f t="shared" si="30"/>
        <v>65777606MERCY CRISTINA VELASQUEZ MENDEZ</v>
      </c>
    </row>
    <row r="1972" spans="1:3" x14ac:dyDescent="0.25">
      <c r="A1972" t="s">
        <v>6090</v>
      </c>
      <c r="B1972">
        <v>32846468</v>
      </c>
      <c r="C1972" t="str">
        <f t="shared" si="30"/>
        <v>32846468MARLA JUDITH MERCADO ESCORCIA</v>
      </c>
    </row>
    <row r="1973" spans="1:3" x14ac:dyDescent="0.25">
      <c r="A1973" t="s">
        <v>6162</v>
      </c>
      <c r="B1973">
        <v>74381103</v>
      </c>
      <c r="C1973" t="str">
        <f t="shared" si="30"/>
        <v>74381103LUIS FERNANDO RIAÑO DIAZ y OTROS</v>
      </c>
    </row>
    <row r="1974" spans="1:3" x14ac:dyDescent="0.25">
      <c r="A1974" t="s">
        <v>5924</v>
      </c>
      <c r="B1974">
        <v>79598902</v>
      </c>
      <c r="C1974" t="str">
        <f t="shared" si="30"/>
        <v>79598902YEZID FERNANDO ALVARADO RINCON</v>
      </c>
    </row>
    <row r="1975" spans="1:3" x14ac:dyDescent="0.25">
      <c r="A1975" t="s">
        <v>5880</v>
      </c>
      <c r="B1975">
        <v>79797398</v>
      </c>
      <c r="C1975" t="str">
        <f t="shared" si="30"/>
        <v>79797398EDGAR ANDRES SINISTERRA RESTREPO</v>
      </c>
    </row>
    <row r="1976" spans="1:3" x14ac:dyDescent="0.25">
      <c r="A1976" t="s">
        <v>5151</v>
      </c>
      <c r="B1976">
        <v>71722885</v>
      </c>
      <c r="C1976" t="str">
        <f t="shared" si="30"/>
        <v>71722885SERGIO ZULUAGA PEÑA</v>
      </c>
    </row>
    <row r="1977" spans="1:3" x14ac:dyDescent="0.25">
      <c r="A1977" t="s">
        <v>6163</v>
      </c>
      <c r="B1977">
        <v>34994496</v>
      </c>
      <c r="C1977" t="str">
        <f t="shared" si="30"/>
        <v>34994496MARTHA LIGIA PATRON LOPEZ</v>
      </c>
    </row>
    <row r="1978" spans="1:3" x14ac:dyDescent="0.25">
      <c r="A1978" t="s">
        <v>6164</v>
      </c>
      <c r="B1978">
        <v>32723182</v>
      </c>
      <c r="C1978" t="str">
        <f t="shared" si="30"/>
        <v>32723182JUDITH ESTHER ESCORCIA SANTOS</v>
      </c>
    </row>
    <row r="1979" spans="1:3" x14ac:dyDescent="0.25">
      <c r="A1979" t="s">
        <v>6129</v>
      </c>
      <c r="B1979">
        <v>79729707</v>
      </c>
      <c r="C1979" t="str">
        <f t="shared" si="30"/>
        <v>79729707FERNANDO ALEXEI PARDO FLOREZ</v>
      </c>
    </row>
    <row r="1980" spans="1:3" x14ac:dyDescent="0.25">
      <c r="A1980" t="s">
        <v>6165</v>
      </c>
      <c r="B1980">
        <v>64547992</v>
      </c>
      <c r="C1980" t="str">
        <f t="shared" si="30"/>
        <v>64547992YURI DEL ROSARIO DE ARCO ROBLES</v>
      </c>
    </row>
    <row r="1981" spans="1:3" x14ac:dyDescent="0.25">
      <c r="A1981" t="s">
        <v>6166</v>
      </c>
      <c r="B1981">
        <v>45491750</v>
      </c>
      <c r="C1981" t="str">
        <f t="shared" si="30"/>
        <v>45491750CLAUDIA PATRICIA RADA CABARCA</v>
      </c>
    </row>
    <row r="1982" spans="1:3" x14ac:dyDescent="0.25">
      <c r="A1982" t="s">
        <v>5697</v>
      </c>
      <c r="B1982">
        <v>88274345</v>
      </c>
      <c r="C1982" t="str">
        <f t="shared" si="30"/>
        <v>88274345CARLOS ANDRES PEREZ PEREZ</v>
      </c>
    </row>
    <row r="1983" spans="1:3" x14ac:dyDescent="0.25">
      <c r="A1983" t="s">
        <v>5663</v>
      </c>
      <c r="B1983">
        <v>63348704</v>
      </c>
      <c r="C1983" t="str">
        <f t="shared" si="30"/>
        <v>63348704ROSA ELENA MANCILLA SILVA</v>
      </c>
    </row>
    <row r="1984" spans="1:3" x14ac:dyDescent="0.25">
      <c r="A1984" t="s">
        <v>6167</v>
      </c>
      <c r="B1984">
        <v>25157442</v>
      </c>
      <c r="C1984" t="str">
        <f t="shared" si="30"/>
        <v>25157442MARIA CONSTANZA DEL ROSARIO RIVERA PEÑA</v>
      </c>
    </row>
    <row r="1985" spans="1:3" x14ac:dyDescent="0.25">
      <c r="A1985" t="s">
        <v>6168</v>
      </c>
      <c r="B1985">
        <v>9165321</v>
      </c>
      <c r="C1985" t="str">
        <f t="shared" si="30"/>
        <v>9165321EMIL RANGEL SOSA</v>
      </c>
    </row>
    <row r="1986" spans="1:3" x14ac:dyDescent="0.25">
      <c r="A1986" t="s">
        <v>6169</v>
      </c>
      <c r="B1986">
        <v>63434093</v>
      </c>
      <c r="C1986" t="str">
        <f t="shared" ref="C1986:C2049" si="31">CONCATENATE(B1986,A1986)</f>
        <v>63434093MARIA EVA BERMUDEZ MATEUS Y OTRO</v>
      </c>
    </row>
    <row r="1987" spans="1:3" x14ac:dyDescent="0.25">
      <c r="A1987" t="s">
        <v>6170</v>
      </c>
      <c r="B1987">
        <v>39530587</v>
      </c>
      <c r="C1987" t="str">
        <f t="shared" si="31"/>
        <v>39530587ALBA LUCIA VILLAMIL CORTES</v>
      </c>
    </row>
    <row r="1988" spans="1:3" x14ac:dyDescent="0.25">
      <c r="A1988" t="s">
        <v>6171</v>
      </c>
      <c r="B1988">
        <v>11349468</v>
      </c>
      <c r="C1988" t="str">
        <f t="shared" si="31"/>
        <v>11349468GUILLERMO ARTURO GAITAN NIETO</v>
      </c>
    </row>
    <row r="1989" spans="1:3" x14ac:dyDescent="0.25">
      <c r="A1989" t="s">
        <v>6172</v>
      </c>
      <c r="B1989">
        <v>59830899</v>
      </c>
      <c r="C1989" t="str">
        <f t="shared" si="31"/>
        <v>59830899TERESA DE JESUS NARVAEZ NARVAEZ Y OTROS</v>
      </c>
    </row>
    <row r="1990" spans="1:3" x14ac:dyDescent="0.25">
      <c r="A1990" t="s">
        <v>6173</v>
      </c>
      <c r="B1990">
        <v>34597223</v>
      </c>
      <c r="C1990" t="str">
        <f t="shared" si="31"/>
        <v>34597223 MARIA ANDREA TALEB QUINTERO</v>
      </c>
    </row>
    <row r="1991" spans="1:3" x14ac:dyDescent="0.25">
      <c r="A1991" t="s">
        <v>6174</v>
      </c>
      <c r="B1991">
        <v>4695681</v>
      </c>
      <c r="C1991" t="str">
        <f t="shared" si="31"/>
        <v>4695681SOLIS OVIDIO GUZMAN BURBANO</v>
      </c>
    </row>
    <row r="1992" spans="1:3" x14ac:dyDescent="0.25">
      <c r="A1992" t="s">
        <v>6175</v>
      </c>
      <c r="B1992">
        <v>19265639</v>
      </c>
      <c r="C1992" t="str">
        <f t="shared" si="31"/>
        <v>19265639RAFAEL ALBERTO JIMENEZ DELGADO Y OTROS</v>
      </c>
    </row>
    <row r="1993" spans="1:3" x14ac:dyDescent="0.25">
      <c r="A1993" t="s">
        <v>6176</v>
      </c>
      <c r="B1993">
        <v>14223159</v>
      </c>
      <c r="C1993" t="str">
        <f t="shared" si="31"/>
        <v>14223159JORGE AMERICO PALMA SAMUDIO</v>
      </c>
    </row>
    <row r="1994" spans="1:3" x14ac:dyDescent="0.25">
      <c r="A1994" t="s">
        <v>6177</v>
      </c>
      <c r="B1994">
        <v>63305775</v>
      </c>
      <c r="C1994" t="str">
        <f t="shared" si="31"/>
        <v>63305775MAGDA PATRICIA ROMERO OTALVARO</v>
      </c>
    </row>
    <row r="1995" spans="1:3" x14ac:dyDescent="0.25">
      <c r="A1995" t="s">
        <v>6178</v>
      </c>
      <c r="B1995">
        <v>31924085</v>
      </c>
      <c r="C1995" t="str">
        <f t="shared" si="31"/>
        <v>31924085ALEXANDRA PATRICIA CORREA LOZANO Y OTROS</v>
      </c>
    </row>
    <row r="1996" spans="1:3" x14ac:dyDescent="0.25">
      <c r="A1996" t="s">
        <v>6179</v>
      </c>
      <c r="B1996">
        <v>51923329</v>
      </c>
      <c r="C1996" t="str">
        <f t="shared" si="31"/>
        <v>51923329GLORIA PATRICIA PUERTO JIMENEZ Y OTROS</v>
      </c>
    </row>
    <row r="1997" spans="1:3" x14ac:dyDescent="0.25">
      <c r="A1997" t="s">
        <v>6180</v>
      </c>
      <c r="B1997">
        <v>79747513</v>
      </c>
      <c r="C1997" t="str">
        <f t="shared" si="31"/>
        <v>79747513JAIME ANDRES USECHE PERDOMO</v>
      </c>
    </row>
    <row r="1998" spans="1:3" x14ac:dyDescent="0.25">
      <c r="A1998" t="s">
        <v>6181</v>
      </c>
      <c r="B1998">
        <v>87061838</v>
      </c>
      <c r="C1998" t="str">
        <f t="shared" si="31"/>
        <v>87061838DAVID ANDRES CASTRO BASTIDAS</v>
      </c>
    </row>
    <row r="1999" spans="1:3" x14ac:dyDescent="0.25">
      <c r="A1999" t="s">
        <v>6182</v>
      </c>
      <c r="B1999">
        <v>19460800</v>
      </c>
      <c r="C1999" t="str">
        <f t="shared" si="31"/>
        <v>19460800GUSTAVO PACHECO GARCIA</v>
      </c>
    </row>
    <row r="2000" spans="1:3" x14ac:dyDescent="0.25">
      <c r="A2000" t="s">
        <v>6183</v>
      </c>
      <c r="B2000">
        <v>36559689</v>
      </c>
      <c r="C2000" t="str">
        <f t="shared" si="31"/>
        <v>36559689MONICA FRANCO FERREIRA</v>
      </c>
    </row>
    <row r="2001" spans="1:3" x14ac:dyDescent="0.25">
      <c r="A2001" t="s">
        <v>6184</v>
      </c>
      <c r="B2001">
        <v>71490307</v>
      </c>
      <c r="C2001" t="str">
        <f t="shared" si="31"/>
        <v>71490307HECTOR JAIME GUERRA LEON</v>
      </c>
    </row>
    <row r="2002" spans="1:3" x14ac:dyDescent="0.25">
      <c r="A2002" t="s">
        <v>6185</v>
      </c>
      <c r="B2002">
        <v>52227606</v>
      </c>
      <c r="C2002" t="str">
        <f t="shared" si="31"/>
        <v>52227606SANDRA JAIDIVE FAJARDO ROMERO</v>
      </c>
    </row>
    <row r="2003" spans="1:3" x14ac:dyDescent="0.25">
      <c r="A2003" t="s">
        <v>6186</v>
      </c>
      <c r="B2003">
        <v>7165263</v>
      </c>
      <c r="C2003" t="str">
        <f t="shared" si="31"/>
        <v>7165263JOSE ALFREDO SAAVEDRA RAMIREZ</v>
      </c>
    </row>
    <row r="2004" spans="1:3" x14ac:dyDescent="0.25">
      <c r="A2004" t="s">
        <v>5448</v>
      </c>
      <c r="B2004">
        <v>1101683301</v>
      </c>
      <c r="C2004" t="str">
        <f t="shared" si="31"/>
        <v>1101683301CRISTIAN JAVIER ARDILA SUAREZ</v>
      </c>
    </row>
    <row r="2005" spans="1:3" x14ac:dyDescent="0.25">
      <c r="A2005" t="s">
        <v>6187</v>
      </c>
      <c r="B2005">
        <v>52201570</v>
      </c>
      <c r="C2005" t="str">
        <f t="shared" si="31"/>
        <v>52201570JERLY LORENA ARDILA CAMACHO</v>
      </c>
    </row>
    <row r="2006" spans="1:3" x14ac:dyDescent="0.25">
      <c r="A2006" t="s">
        <v>6188</v>
      </c>
      <c r="B2006">
        <v>16610139</v>
      </c>
      <c r="C2006" t="str">
        <f t="shared" si="31"/>
        <v>16610139PEDRO ARDILA Y OTROS</v>
      </c>
    </row>
    <row r="2007" spans="1:3" x14ac:dyDescent="0.25">
      <c r="A2007" t="s">
        <v>6189</v>
      </c>
      <c r="B2007">
        <v>34565256</v>
      </c>
      <c r="C2007" t="str">
        <f t="shared" si="31"/>
        <v>34565256NATALY OSORIO LOAIZA</v>
      </c>
    </row>
    <row r="2008" spans="1:3" x14ac:dyDescent="0.25">
      <c r="A2008" t="s">
        <v>6190</v>
      </c>
      <c r="B2008">
        <v>1121879931</v>
      </c>
      <c r="C2008" t="str">
        <f t="shared" si="31"/>
        <v>1121879931DIEGO FERNANDO GUTIERREZ MONTAÑEZ</v>
      </c>
    </row>
    <row r="2009" spans="1:3" x14ac:dyDescent="0.25">
      <c r="A2009" t="s">
        <v>6191</v>
      </c>
      <c r="B2009">
        <v>73136667</v>
      </c>
      <c r="C2009" t="str">
        <f t="shared" si="31"/>
        <v>73136667RAFAEL AGUSTIN VILLALOBOS POSSO</v>
      </c>
    </row>
    <row r="2010" spans="1:3" x14ac:dyDescent="0.25">
      <c r="A2010" t="s">
        <v>6192</v>
      </c>
      <c r="B2010">
        <v>1035389818</v>
      </c>
      <c r="C2010" t="str">
        <f t="shared" si="31"/>
        <v>1035389818ESTEFANIA MIRA ARROYAVE Y OTROS</v>
      </c>
    </row>
    <row r="2011" spans="1:3" x14ac:dyDescent="0.25">
      <c r="A2011" t="s">
        <v>6014</v>
      </c>
      <c r="B2011">
        <v>12266525</v>
      </c>
      <c r="C2011" t="str">
        <f t="shared" si="31"/>
        <v>12266525CARLOS ALBERTO LOPEZ CHAVARRO</v>
      </c>
    </row>
    <row r="2012" spans="1:3" x14ac:dyDescent="0.25">
      <c r="A2012" t="s">
        <v>6089</v>
      </c>
      <c r="B2012">
        <v>43089147</v>
      </c>
      <c r="C2012" t="str">
        <f t="shared" si="31"/>
        <v>43089147FABIOLA DEL SOCORRO ACEVEDO OCHOA</v>
      </c>
    </row>
    <row r="2013" spans="1:3" x14ac:dyDescent="0.25">
      <c r="A2013" t="s">
        <v>6193</v>
      </c>
      <c r="B2013">
        <v>2939523</v>
      </c>
      <c r="C2013" t="str">
        <f t="shared" si="31"/>
        <v>2939523ALVARO ERNESTO PEDRAZA NEIRA</v>
      </c>
    </row>
    <row r="2014" spans="1:3" x14ac:dyDescent="0.25">
      <c r="A2014" t="s">
        <v>6194</v>
      </c>
      <c r="B2014">
        <v>6774436</v>
      </c>
      <c r="C2014" t="str">
        <f t="shared" si="31"/>
        <v>6774436 LUIS ARTURO HERRERA HERRERA</v>
      </c>
    </row>
    <row r="2015" spans="1:3" x14ac:dyDescent="0.25">
      <c r="A2015" t="s">
        <v>5850</v>
      </c>
      <c r="B2015">
        <v>12562935</v>
      </c>
      <c r="C2015" t="str">
        <f t="shared" si="31"/>
        <v>12562935JESUS ANTONIO HERRERA PALMERA</v>
      </c>
    </row>
    <row r="2016" spans="1:3" x14ac:dyDescent="0.25">
      <c r="A2016" t="s">
        <v>6195</v>
      </c>
      <c r="B2016">
        <v>91237664</v>
      </c>
      <c r="C2016" t="str">
        <f t="shared" si="31"/>
        <v>91237664JUAN DARIO CONTRERAS BAUTISTA</v>
      </c>
    </row>
    <row r="2017" spans="1:3" x14ac:dyDescent="0.25">
      <c r="A2017" t="s">
        <v>6196</v>
      </c>
      <c r="B2017">
        <v>12551290</v>
      </c>
      <c r="C2017" t="str">
        <f t="shared" si="31"/>
        <v>12551290MICAEL ALFONSO COTES DODINO Y OTRO</v>
      </c>
    </row>
    <row r="2018" spans="1:3" x14ac:dyDescent="0.25">
      <c r="A2018" t="s">
        <v>6197</v>
      </c>
      <c r="B2018">
        <v>91103775</v>
      </c>
      <c r="C2018" t="str">
        <f t="shared" si="31"/>
        <v>91103775JUAN CARLOS SOLANO GUTIERREZ</v>
      </c>
    </row>
    <row r="2019" spans="1:3" x14ac:dyDescent="0.25">
      <c r="A2019" t="s">
        <v>6198</v>
      </c>
      <c r="B2019">
        <v>52152500</v>
      </c>
      <c r="C2019" t="str">
        <f t="shared" si="31"/>
        <v>52152500ADRIANA MARCELA ARDILA TELLEZ Y OTRO</v>
      </c>
    </row>
    <row r="2020" spans="1:3" x14ac:dyDescent="0.25">
      <c r="A2020" t="s">
        <v>6199</v>
      </c>
      <c r="B2020">
        <v>73557007</v>
      </c>
      <c r="C2020" t="str">
        <f t="shared" si="31"/>
        <v>73557007JOSE CARLOS PUELLO RUBIO</v>
      </c>
    </row>
    <row r="2021" spans="1:3" x14ac:dyDescent="0.25">
      <c r="A2021" t="s">
        <v>6200</v>
      </c>
      <c r="B2021">
        <v>89001872</v>
      </c>
      <c r="C2021" t="str">
        <f t="shared" si="31"/>
        <v>89001872MILLER LEONARDO URBANO OJEDA</v>
      </c>
    </row>
    <row r="2022" spans="1:3" x14ac:dyDescent="0.25">
      <c r="A2022" t="s">
        <v>6201</v>
      </c>
      <c r="B2022">
        <v>63451879</v>
      </c>
      <c r="C2022" t="str">
        <f t="shared" si="31"/>
        <v>63451879LAURA CONSTANZA VELANDIA Y OTRO</v>
      </c>
    </row>
    <row r="2023" spans="1:3" x14ac:dyDescent="0.25">
      <c r="A2023" t="s">
        <v>6202</v>
      </c>
      <c r="B2023">
        <v>1110527550</v>
      </c>
      <c r="C2023" t="str">
        <f t="shared" si="31"/>
        <v>1110527550NELSON AUGUSTO HERNANDEZ ARTEAGA</v>
      </c>
    </row>
    <row r="2024" spans="1:3" x14ac:dyDescent="0.25">
      <c r="A2024" t="s">
        <v>5990</v>
      </c>
      <c r="B2024">
        <v>5049038</v>
      </c>
      <c r="C2024" t="str">
        <f t="shared" si="31"/>
        <v>5049038WELFRAN MENDOZA OSORIO</v>
      </c>
    </row>
    <row r="2025" spans="1:3" x14ac:dyDescent="0.25">
      <c r="A2025" t="s">
        <v>6203</v>
      </c>
      <c r="B2025">
        <v>51829745</v>
      </c>
      <c r="C2025" t="str">
        <f t="shared" si="31"/>
        <v xml:space="preserve">51829745LAURA MARGARITA MANOTAS GONZALEZ </v>
      </c>
    </row>
    <row r="2026" spans="1:3" x14ac:dyDescent="0.25">
      <c r="A2026" t="s">
        <v>5566</v>
      </c>
      <c r="B2026">
        <v>39714413</v>
      </c>
      <c r="C2026" t="str">
        <f t="shared" si="31"/>
        <v>39714413ELVINIA ZARRAZOLA GOMEZ</v>
      </c>
    </row>
    <row r="2027" spans="1:3" x14ac:dyDescent="0.25">
      <c r="A2027" t="s">
        <v>6204</v>
      </c>
      <c r="B2027">
        <v>79556669</v>
      </c>
      <c r="C2027" t="str">
        <f t="shared" si="31"/>
        <v>79556669CARLOS HERNANDO GARCIA MONTILLA</v>
      </c>
    </row>
    <row r="2028" spans="1:3" x14ac:dyDescent="0.25">
      <c r="A2028" t="s">
        <v>5795</v>
      </c>
      <c r="B2028">
        <v>80252545</v>
      </c>
      <c r="C2028" t="str">
        <f t="shared" si="31"/>
        <v>80252545JULIAN DAVID GALINDO CASTILLO</v>
      </c>
    </row>
    <row r="2029" spans="1:3" x14ac:dyDescent="0.25">
      <c r="A2029" t="s">
        <v>6205</v>
      </c>
      <c r="B2029">
        <v>65726150</v>
      </c>
      <c r="C2029" t="str">
        <f t="shared" si="31"/>
        <v>65726150MYRIAM ASTRID ARIAS BUSTAMANTE</v>
      </c>
    </row>
    <row r="2030" spans="1:3" x14ac:dyDescent="0.25">
      <c r="A2030" t="s">
        <v>5867</v>
      </c>
      <c r="B2030">
        <v>79342224</v>
      </c>
      <c r="C2030" t="str">
        <f t="shared" si="31"/>
        <v>79342224JAIME RODOLFO CASTELLANOS CASALLAS</v>
      </c>
    </row>
    <row r="2031" spans="1:3" x14ac:dyDescent="0.25">
      <c r="A2031" t="s">
        <v>4702</v>
      </c>
      <c r="B2031">
        <v>65697305</v>
      </c>
      <c r="C2031" t="str">
        <f t="shared" si="31"/>
        <v>65697305MARIA MARTINA SANCHEZ TRIANA</v>
      </c>
    </row>
    <row r="2032" spans="1:3" x14ac:dyDescent="0.25">
      <c r="A2032" t="s">
        <v>6206</v>
      </c>
      <c r="B2032">
        <v>57462805</v>
      </c>
      <c r="C2032" t="str">
        <f t="shared" si="31"/>
        <v>57462805HEILEN YARINE LOPEZ FUENTES Y OTRO</v>
      </c>
    </row>
    <row r="2033" spans="1:3" x14ac:dyDescent="0.25">
      <c r="A2033" t="s">
        <v>6207</v>
      </c>
      <c r="B2033">
        <v>96190614</v>
      </c>
      <c r="C2033" t="str">
        <f t="shared" si="31"/>
        <v>96190614DANNY ALEXANDER MILLAN ATILUA</v>
      </c>
    </row>
    <row r="2034" spans="1:3" x14ac:dyDescent="0.25">
      <c r="A2034" t="s">
        <v>6208</v>
      </c>
      <c r="B2034">
        <v>34540857</v>
      </c>
      <c r="C2034" t="str">
        <f t="shared" si="31"/>
        <v>34540857VICTORIA EUGENIA CORONADO REBOLLEDO</v>
      </c>
    </row>
    <row r="2035" spans="1:3" x14ac:dyDescent="0.25">
      <c r="A2035" t="s">
        <v>6209</v>
      </c>
      <c r="B2035">
        <v>19278021</v>
      </c>
      <c r="C2035" t="str">
        <f t="shared" si="31"/>
        <v>19278021GERMAN RAMIREZ AMOROCHO</v>
      </c>
    </row>
    <row r="2036" spans="1:3" x14ac:dyDescent="0.25">
      <c r="A2036" t="s">
        <v>6210</v>
      </c>
      <c r="B2036">
        <v>8635217</v>
      </c>
      <c r="C2036" t="str">
        <f t="shared" si="31"/>
        <v>8635217AUGUSTO ENRIQUE HERRERA OLMOS</v>
      </c>
    </row>
    <row r="2037" spans="1:3" x14ac:dyDescent="0.25">
      <c r="A2037" t="s">
        <v>6211</v>
      </c>
      <c r="B2037">
        <v>4619254</v>
      </c>
      <c r="C2037" t="str">
        <f t="shared" si="31"/>
        <v>4619254LUIS FERNANDO GARZON Y OTROS</v>
      </c>
    </row>
    <row r="2038" spans="1:3" x14ac:dyDescent="0.25">
      <c r="A2038" t="s">
        <v>5550</v>
      </c>
      <c r="B2038">
        <v>4913995</v>
      </c>
      <c r="C2038" t="str">
        <f t="shared" si="31"/>
        <v>4913995EDILBERTO SANTOS ANDRADE Y OTROS</v>
      </c>
    </row>
    <row r="2039" spans="1:3" x14ac:dyDescent="0.25">
      <c r="A2039" t="s">
        <v>6212</v>
      </c>
      <c r="B2039">
        <v>79529736</v>
      </c>
      <c r="C2039" t="str">
        <f t="shared" si="31"/>
        <v>79529736HILMER LEONEL FINO ROJAS</v>
      </c>
    </row>
    <row r="2040" spans="1:3" x14ac:dyDescent="0.25">
      <c r="A2040" t="s">
        <v>6213</v>
      </c>
      <c r="B2040">
        <v>13172468</v>
      </c>
      <c r="C2040" t="str">
        <f t="shared" si="31"/>
        <v>13172468NORBERTO SIERRA ARISMENDY Y OTROS</v>
      </c>
    </row>
    <row r="2041" spans="1:3" x14ac:dyDescent="0.25">
      <c r="A2041" t="s">
        <v>5516</v>
      </c>
      <c r="B2041">
        <v>1082943557</v>
      </c>
      <c r="C2041" t="str">
        <f t="shared" si="31"/>
        <v>1082943557LOURDES MARIA DIAZ MONSALVO</v>
      </c>
    </row>
    <row r="2042" spans="1:3" x14ac:dyDescent="0.25">
      <c r="A2042" t="s">
        <v>6214</v>
      </c>
      <c r="B2042">
        <v>72231500</v>
      </c>
      <c r="C2042" t="str">
        <f t="shared" si="31"/>
        <v>72231500ALBERTO ANDRES GOMEZ AMIN</v>
      </c>
    </row>
    <row r="2043" spans="1:3" x14ac:dyDescent="0.25">
      <c r="A2043" t="s">
        <v>6215</v>
      </c>
      <c r="B2043">
        <v>91070915</v>
      </c>
      <c r="C2043" t="str">
        <f t="shared" si="31"/>
        <v>91070915PABLO ALBERTO VILLAVECES GELVEZ</v>
      </c>
    </row>
    <row r="2044" spans="1:3" x14ac:dyDescent="0.25">
      <c r="A2044" t="s">
        <v>6216</v>
      </c>
      <c r="B2044">
        <v>18102430</v>
      </c>
      <c r="C2044" t="str">
        <f t="shared" si="31"/>
        <v>18102430JORGE ENRIQUE FERRIN DORADO Y OTRO</v>
      </c>
    </row>
    <row r="2045" spans="1:3" x14ac:dyDescent="0.25">
      <c r="A2045" t="s">
        <v>6217</v>
      </c>
      <c r="B2045">
        <v>19289596</v>
      </c>
      <c r="C2045" t="str">
        <f t="shared" si="31"/>
        <v>19289596 JAIRO JAIMES YAÑEZ</v>
      </c>
    </row>
    <row r="2046" spans="1:3" x14ac:dyDescent="0.25">
      <c r="A2046" t="s">
        <v>6218</v>
      </c>
      <c r="B2046">
        <v>42109937</v>
      </c>
      <c r="C2046" t="str">
        <f t="shared" si="31"/>
        <v>42109937HANSI MILENA FLOREZ GONZALEZ</v>
      </c>
    </row>
    <row r="2047" spans="1:3" x14ac:dyDescent="0.25">
      <c r="A2047" t="s">
        <v>6219</v>
      </c>
      <c r="B2047">
        <v>98562815</v>
      </c>
      <c r="C2047" t="str">
        <f t="shared" si="31"/>
        <v>98562815JUAN MANUEL VALDES BARCHA</v>
      </c>
    </row>
    <row r="2048" spans="1:3" x14ac:dyDescent="0.25">
      <c r="A2048" t="s">
        <v>6220</v>
      </c>
      <c r="B2048">
        <v>77027967</v>
      </c>
      <c r="C2048" t="str">
        <f t="shared" si="31"/>
        <v>77027967MELKIS GUILLERMO KAMMERER KAMMERER</v>
      </c>
    </row>
    <row r="2049" spans="1:3" x14ac:dyDescent="0.25">
      <c r="A2049" t="s">
        <v>6098</v>
      </c>
      <c r="B2049">
        <v>51649349</v>
      </c>
      <c r="C2049" t="str">
        <f t="shared" si="31"/>
        <v>51649349LUZ MARINA HINOJOSA MAESTRE</v>
      </c>
    </row>
    <row r="2050" spans="1:3" x14ac:dyDescent="0.25">
      <c r="A2050" t="s">
        <v>6221</v>
      </c>
      <c r="B2050">
        <v>41379558</v>
      </c>
      <c r="C2050" t="str">
        <f t="shared" ref="C2050:C2113" si="32">CONCATENATE(B2050,A2050)</f>
        <v>41379558ROSA ELVIRA RANGEL RANGEL</v>
      </c>
    </row>
    <row r="2051" spans="1:3" x14ac:dyDescent="0.25">
      <c r="A2051" t="s">
        <v>6222</v>
      </c>
      <c r="B2051">
        <v>19343132</v>
      </c>
      <c r="C2051" t="str">
        <f t="shared" si="32"/>
        <v>19343132ANGEL AUGUSTO PEREZ MARTINEZ</v>
      </c>
    </row>
    <row r="2052" spans="1:3" x14ac:dyDescent="0.25">
      <c r="A2052" t="s">
        <v>6223</v>
      </c>
      <c r="B2052">
        <v>1053808712</v>
      </c>
      <c r="C2052" t="str">
        <f t="shared" si="32"/>
        <v>1053808712JULIANA OSORIO LONDOÑO</v>
      </c>
    </row>
    <row r="2053" spans="1:3" x14ac:dyDescent="0.25">
      <c r="A2053" t="s">
        <v>6224</v>
      </c>
      <c r="B2053">
        <v>800186061</v>
      </c>
      <c r="C2053" t="str">
        <f t="shared" si="32"/>
        <v>800186061DEFENSORIA DEL PUEBLO</v>
      </c>
    </row>
    <row r="2054" spans="1:3" x14ac:dyDescent="0.25">
      <c r="A2054" t="s">
        <v>6225</v>
      </c>
      <c r="B2054">
        <v>901473742</v>
      </c>
      <c r="C2054" t="str">
        <f t="shared" si="32"/>
        <v>901473742ASOCIACION NACIONAL DE TRABAJADORES DE LA PROCURADURIA - ASPROCURADURIA</v>
      </c>
    </row>
    <row r="2055" spans="1:3" x14ac:dyDescent="0.25">
      <c r="A2055" t="s">
        <v>6226</v>
      </c>
      <c r="B2055">
        <v>51866782</v>
      </c>
      <c r="C2055" t="str">
        <f t="shared" si="32"/>
        <v>51866782MARLEN ESCUDERO TORRES Y OTRO</v>
      </c>
    </row>
    <row r="2056" spans="1:3" x14ac:dyDescent="0.25">
      <c r="A2056" t="s">
        <v>6227</v>
      </c>
      <c r="B2056">
        <v>79654444</v>
      </c>
      <c r="C2056" t="str">
        <f t="shared" si="32"/>
        <v>79654444VICTOR DAVID LEMUS CHOIS</v>
      </c>
    </row>
    <row r="2057" spans="1:3" x14ac:dyDescent="0.25">
      <c r="A2057" t="s">
        <v>6228</v>
      </c>
      <c r="B2057">
        <v>74181797</v>
      </c>
      <c r="C2057" t="str">
        <f t="shared" si="32"/>
        <v>74181797FERNANDO ARIAS GARCIA</v>
      </c>
    </row>
    <row r="2058" spans="1:3" x14ac:dyDescent="0.25">
      <c r="A2058" t="s">
        <v>6112</v>
      </c>
      <c r="B2058">
        <v>34597223</v>
      </c>
      <c r="C2058" t="str">
        <f t="shared" si="32"/>
        <v>34597223MARIA ANDREA TALEB QUINTERO</v>
      </c>
    </row>
    <row r="2059" spans="1:3" x14ac:dyDescent="0.25">
      <c r="A2059" t="s">
        <v>6229</v>
      </c>
      <c r="B2059">
        <v>34539794</v>
      </c>
      <c r="C2059" t="str">
        <f t="shared" si="32"/>
        <v>34539794MELIDA RUTH MEDINA ARCOS Y OTRO</v>
      </c>
    </row>
    <row r="2060" spans="1:3" x14ac:dyDescent="0.25">
      <c r="A2060" t="s">
        <v>6230</v>
      </c>
      <c r="B2060">
        <v>53010310</v>
      </c>
      <c r="C2060" t="str">
        <f t="shared" si="32"/>
        <v>53010310NATALIA PAOLA CAMPOS SOSSA</v>
      </c>
    </row>
    <row r="2061" spans="1:3" x14ac:dyDescent="0.25">
      <c r="A2061" t="s">
        <v>6125</v>
      </c>
      <c r="B2061">
        <v>98397221</v>
      </c>
      <c r="C2061" t="str">
        <f t="shared" si="32"/>
        <v>98397221GABRIEL ESTEBAN RODRIGUEZ ESCANDON</v>
      </c>
    </row>
    <row r="2062" spans="1:3" x14ac:dyDescent="0.25">
      <c r="A2062" t="s">
        <v>4475</v>
      </c>
      <c r="B2062">
        <v>32621488</v>
      </c>
      <c r="C2062" t="str">
        <f t="shared" si="32"/>
        <v>32621488EDITH CECILIA ALI IBAÑEZ</v>
      </c>
    </row>
    <row r="2063" spans="1:3" x14ac:dyDescent="0.25">
      <c r="A2063" t="s">
        <v>6231</v>
      </c>
      <c r="B2063">
        <v>91434380</v>
      </c>
      <c r="C2063" t="str">
        <f t="shared" si="32"/>
        <v>91434380RAFAEL ANTONIO VANEGAS ORDOÑEZ Y OTROS</v>
      </c>
    </row>
    <row r="2064" spans="1:3" x14ac:dyDescent="0.25">
      <c r="A2064" t="s">
        <v>6232</v>
      </c>
      <c r="B2064">
        <v>79757034</v>
      </c>
      <c r="C2064" t="str">
        <f t="shared" si="32"/>
        <v>79757034PEDRO ALIRIO QUINTERO SANDOVAL Y OTROS</v>
      </c>
    </row>
    <row r="2065" spans="1:3" x14ac:dyDescent="0.25">
      <c r="A2065" t="s">
        <v>6233</v>
      </c>
      <c r="B2065">
        <v>91221896</v>
      </c>
      <c r="C2065" t="str">
        <f t="shared" si="32"/>
        <v>91221896GONZALO EDUARDO REYES TORRES</v>
      </c>
    </row>
    <row r="2066" spans="1:3" x14ac:dyDescent="0.25">
      <c r="A2066" t="s">
        <v>6234</v>
      </c>
      <c r="B2066">
        <v>10105254</v>
      </c>
      <c r="C2066" t="str">
        <f t="shared" si="32"/>
        <v>10105254JORGE ALONSO GARRIDO ABAD</v>
      </c>
    </row>
    <row r="2067" spans="1:3" x14ac:dyDescent="0.25">
      <c r="A2067" t="s">
        <v>5366</v>
      </c>
      <c r="B2067">
        <v>52086180</v>
      </c>
      <c r="C2067" t="str">
        <f t="shared" si="32"/>
        <v>52086180BIVIANA ROCIO AGUILLON MAYORGA</v>
      </c>
    </row>
    <row r="2068" spans="1:3" x14ac:dyDescent="0.25">
      <c r="A2068" t="s">
        <v>6235</v>
      </c>
      <c r="B2068">
        <v>63328593</v>
      </c>
      <c r="C2068" t="str">
        <f t="shared" si="32"/>
        <v>63328593LUZ KARIME SAAIBI SOLANO</v>
      </c>
    </row>
    <row r="2069" spans="1:3" x14ac:dyDescent="0.25">
      <c r="A2069" t="s">
        <v>6236</v>
      </c>
      <c r="B2069">
        <v>19330585</v>
      </c>
      <c r="C2069" t="str">
        <f t="shared" si="32"/>
        <v>19330585JESUS VILLABONA BARAJAS</v>
      </c>
    </row>
    <row r="2070" spans="1:3" x14ac:dyDescent="0.25">
      <c r="A2070" t="s">
        <v>6237</v>
      </c>
      <c r="B2070">
        <v>52111426</v>
      </c>
      <c r="C2070" t="str">
        <f t="shared" si="32"/>
        <v>52111426LUZ ELENA PATERNINA MORA</v>
      </c>
    </row>
    <row r="2071" spans="1:3" x14ac:dyDescent="0.25">
      <c r="A2071" t="s">
        <v>6238</v>
      </c>
      <c r="B2071">
        <v>23019996</v>
      </c>
      <c r="C2071" t="str">
        <f t="shared" si="32"/>
        <v>23019996MILADYS ISABEL VASQUEZ OLIVERA</v>
      </c>
    </row>
    <row r="2072" spans="1:3" x14ac:dyDescent="0.25">
      <c r="A2072" t="s">
        <v>6239</v>
      </c>
      <c r="B2072">
        <v>43429244</v>
      </c>
      <c r="C2072" t="str">
        <f t="shared" si="32"/>
        <v>43429244LILIANA DEL SOCORRO MARIN PARIAS Y OTROS</v>
      </c>
    </row>
    <row r="2073" spans="1:3" x14ac:dyDescent="0.25">
      <c r="A2073" t="s">
        <v>6240</v>
      </c>
      <c r="B2073">
        <v>73547394</v>
      </c>
      <c r="C2073" t="str">
        <f t="shared" si="32"/>
        <v>73547394YONIS DE LOS REYES DE AVILA BUELVAS</v>
      </c>
    </row>
    <row r="2074" spans="1:3" x14ac:dyDescent="0.25">
      <c r="A2074" t="s">
        <v>6241</v>
      </c>
      <c r="B2074">
        <v>8724526</v>
      </c>
      <c r="C2074" t="str">
        <f t="shared" si="32"/>
        <v>8724526WILLIAM VALENCIA MACIAS</v>
      </c>
    </row>
    <row r="2075" spans="1:3" x14ac:dyDescent="0.25">
      <c r="A2075" t="s">
        <v>6242</v>
      </c>
      <c r="B2075">
        <v>63350035</v>
      </c>
      <c r="C2075" t="str">
        <f t="shared" si="32"/>
        <v>63350035ZAIRA STELLA ROBALLO ORDUÑA Y OTRO</v>
      </c>
    </row>
    <row r="2076" spans="1:3" x14ac:dyDescent="0.25">
      <c r="A2076" t="s">
        <v>6243</v>
      </c>
      <c r="B2076">
        <v>800138879</v>
      </c>
      <c r="C2076" t="str">
        <f t="shared" si="32"/>
        <v>800138879UNICONIC SA</v>
      </c>
    </row>
    <row r="2077" spans="1:3" x14ac:dyDescent="0.25">
      <c r="A2077" t="s">
        <v>6244</v>
      </c>
      <c r="B2077">
        <v>8666453</v>
      </c>
      <c r="C2077" t="str">
        <f t="shared" si="32"/>
        <v>8666453HENRIQUE LUIS TOSCANO SALAS</v>
      </c>
    </row>
    <row r="2078" spans="1:3" x14ac:dyDescent="0.25">
      <c r="A2078" t="s">
        <v>6245</v>
      </c>
      <c r="B2078">
        <v>37082273</v>
      </c>
      <c r="C2078" t="str">
        <f t="shared" si="32"/>
        <v>37082273BETTY CATHERINNE VEGA CAICEDO_x000D_</v>
      </c>
    </row>
    <row r="2079" spans="1:3" x14ac:dyDescent="0.25">
      <c r="A2079" t="s">
        <v>6246</v>
      </c>
      <c r="B2079">
        <v>9077734</v>
      </c>
      <c r="C2079" t="str">
        <f t="shared" si="32"/>
        <v>9077734 ISMAEL ALIRIO VALVERDE AYAZO</v>
      </c>
    </row>
    <row r="2080" spans="1:3" x14ac:dyDescent="0.25">
      <c r="A2080" t="s">
        <v>6247</v>
      </c>
      <c r="B2080">
        <v>87063785</v>
      </c>
      <c r="C2080" t="str">
        <f t="shared" si="32"/>
        <v>87063785CARLOS FEDERICO RUIZ LOPEZ Y OTROS</v>
      </c>
    </row>
    <row r="2081" spans="1:3" x14ac:dyDescent="0.25">
      <c r="A2081" t="s">
        <v>5018</v>
      </c>
      <c r="B2081">
        <v>27761563</v>
      </c>
      <c r="C2081" t="str">
        <f t="shared" si="32"/>
        <v>27761563ADDY MONTAÑEZ DE PACHECO Y OTROS</v>
      </c>
    </row>
    <row r="2082" spans="1:3" x14ac:dyDescent="0.25">
      <c r="A2082" t="s">
        <v>6248</v>
      </c>
      <c r="B2082">
        <v>59828887</v>
      </c>
      <c r="C2082" t="str">
        <f t="shared" si="32"/>
        <v>59828887PAOLA VANESSA BURBANO OVIEDO Y OTRA</v>
      </c>
    </row>
    <row r="2083" spans="1:3" x14ac:dyDescent="0.25">
      <c r="A2083" t="s">
        <v>6249</v>
      </c>
      <c r="B2083">
        <v>8672406</v>
      </c>
      <c r="C2083" t="str">
        <f t="shared" si="32"/>
        <v>8672406 JAVIER ENRIQUE MUNERA OVIEDO</v>
      </c>
    </row>
    <row r="2084" spans="1:3" x14ac:dyDescent="0.25">
      <c r="A2084" t="s">
        <v>5615</v>
      </c>
      <c r="B2084">
        <v>79458670</v>
      </c>
      <c r="C2084" t="str">
        <f t="shared" si="32"/>
        <v>79458670MANUEL ANDRES PANTOJA OSPINA</v>
      </c>
    </row>
    <row r="2085" spans="1:3" x14ac:dyDescent="0.25">
      <c r="A2085" t="s">
        <v>5771</v>
      </c>
      <c r="B2085">
        <v>52416255</v>
      </c>
      <c r="C2085" t="str">
        <f t="shared" si="32"/>
        <v>52416255SONIA ASTRID SANCLEMENTE PARRADO</v>
      </c>
    </row>
    <row r="2086" spans="1:3" x14ac:dyDescent="0.25">
      <c r="A2086" t="s">
        <v>5556</v>
      </c>
      <c r="B2086">
        <v>51960833</v>
      </c>
      <c r="C2086" t="str">
        <f t="shared" si="32"/>
        <v>51960833MARIA YOLANDA VELASQUEZ REYES Y OTRO</v>
      </c>
    </row>
    <row r="2087" spans="1:3" x14ac:dyDescent="0.25">
      <c r="A2087" t="s">
        <v>6250</v>
      </c>
      <c r="B2087">
        <v>40916177</v>
      </c>
      <c r="C2087" t="str">
        <f t="shared" si="32"/>
        <v>40916177SILVIA MERCEDES OSPINO BERMUDEZ</v>
      </c>
    </row>
    <row r="2088" spans="1:3" x14ac:dyDescent="0.25">
      <c r="A2088" t="s">
        <v>6251</v>
      </c>
      <c r="B2088">
        <v>5837240</v>
      </c>
      <c r="C2088" t="str">
        <f t="shared" si="32"/>
        <v>5837240HUMBERTO QUINTERO GARCIA</v>
      </c>
    </row>
    <row r="2089" spans="1:3" x14ac:dyDescent="0.25">
      <c r="A2089" t="s">
        <v>6252</v>
      </c>
      <c r="B2089">
        <v>80097782</v>
      </c>
      <c r="C2089" t="str">
        <f t="shared" si="32"/>
        <v>80097782IVAN DARIO HERRERA ALVAREZ</v>
      </c>
    </row>
    <row r="2090" spans="1:3" x14ac:dyDescent="0.25">
      <c r="A2090" t="s">
        <v>6189</v>
      </c>
      <c r="B2090">
        <v>34565256</v>
      </c>
      <c r="C2090" t="str">
        <f t="shared" si="32"/>
        <v>34565256NATALY OSORIO LOAIZA</v>
      </c>
    </row>
    <row r="2091" spans="1:3" x14ac:dyDescent="0.25">
      <c r="A2091" t="s">
        <v>6253</v>
      </c>
      <c r="B2091">
        <v>16720465</v>
      </c>
      <c r="C2091" t="str">
        <f t="shared" si="32"/>
        <v>16720465JULIO CESAR ZAMBRANO PEREA</v>
      </c>
    </row>
    <row r="2092" spans="1:3" x14ac:dyDescent="0.25">
      <c r="A2092" t="s">
        <v>6254</v>
      </c>
      <c r="B2092">
        <v>79162182</v>
      </c>
      <c r="C2092" t="str">
        <f t="shared" si="32"/>
        <v>79162182LUIS FRANCISCO PARRA URREGO</v>
      </c>
    </row>
    <row r="2093" spans="1:3" x14ac:dyDescent="0.25">
      <c r="A2093" t="s">
        <v>6255</v>
      </c>
      <c r="B2093">
        <v>16776693</v>
      </c>
      <c r="C2093" t="str">
        <f t="shared" si="32"/>
        <v>16776693CARLOS ALBERTO ROJAS CRUZ</v>
      </c>
    </row>
    <row r="2094" spans="1:3" x14ac:dyDescent="0.25">
      <c r="A2094" t="s">
        <v>6256</v>
      </c>
      <c r="B2094">
        <v>79046775</v>
      </c>
      <c r="C2094" t="str">
        <f t="shared" si="32"/>
        <v>79046775RENE ALEJANDRO PULIDO BOHORQUEZ Y OTROS</v>
      </c>
    </row>
    <row r="2095" spans="1:3" x14ac:dyDescent="0.25">
      <c r="A2095" t="s">
        <v>6257</v>
      </c>
      <c r="B2095">
        <v>16345947</v>
      </c>
      <c r="C2095" t="str">
        <f t="shared" si="32"/>
        <v>16345947JAIR LOZANO ARIAS SANCHEZ</v>
      </c>
    </row>
    <row r="2096" spans="1:3" x14ac:dyDescent="0.25">
      <c r="A2096" t="s">
        <v>6258</v>
      </c>
      <c r="B2096">
        <v>35520950</v>
      </c>
      <c r="C2096" t="str">
        <f t="shared" si="32"/>
        <v>35520950EDNA ROCIO ACOSTA AREVALO Y OTROS</v>
      </c>
    </row>
    <row r="2097" spans="1:3" x14ac:dyDescent="0.25">
      <c r="A2097" t="s">
        <v>6259</v>
      </c>
      <c r="B2097">
        <v>1057586727</v>
      </c>
      <c r="C2097" t="str">
        <f t="shared" si="32"/>
        <v>1057586727ISIS YESENIA SIERRA ESTUPIÑAN</v>
      </c>
    </row>
    <row r="2098" spans="1:3" x14ac:dyDescent="0.25">
      <c r="A2098" t="s">
        <v>6260</v>
      </c>
      <c r="B2098">
        <v>79675442</v>
      </c>
      <c r="C2098" t="str">
        <f t="shared" si="32"/>
        <v>79675442DIEGO ANGELILLIS QUICENO</v>
      </c>
    </row>
    <row r="2099" spans="1:3" x14ac:dyDescent="0.25">
      <c r="A2099" t="s">
        <v>6261</v>
      </c>
      <c r="B2099">
        <v>11708325</v>
      </c>
      <c r="C2099" t="str">
        <f t="shared" si="32"/>
        <v>11708325LUIS BLAIMIR PALACIOS MOSQUERA</v>
      </c>
    </row>
    <row r="2100" spans="1:3" x14ac:dyDescent="0.25">
      <c r="A2100" t="s">
        <v>6262</v>
      </c>
      <c r="B2100">
        <v>1128060096</v>
      </c>
      <c r="C2100" t="str">
        <f t="shared" si="32"/>
        <v>1128060096DARLEVYS ROJAS PAREDES</v>
      </c>
    </row>
    <row r="2101" spans="1:3" x14ac:dyDescent="0.25">
      <c r="A2101" t="s">
        <v>6263</v>
      </c>
      <c r="B2101">
        <v>800216642</v>
      </c>
      <c r="C2101" t="str">
        <f t="shared" si="32"/>
        <v>800216642INVERSIONES KIERANS SAS</v>
      </c>
    </row>
    <row r="2102" spans="1:3" x14ac:dyDescent="0.25">
      <c r="A2102" t="s">
        <v>6264</v>
      </c>
      <c r="B2102">
        <v>1110502265</v>
      </c>
      <c r="C2102" t="str">
        <f t="shared" si="32"/>
        <v>1110502265VIVIANA CAMILA GUAYARA GARCIA</v>
      </c>
    </row>
    <row r="2103" spans="1:3" x14ac:dyDescent="0.25">
      <c r="A2103" t="s">
        <v>6265</v>
      </c>
      <c r="B2103">
        <v>31931605</v>
      </c>
      <c r="C2103" t="str">
        <f t="shared" si="32"/>
        <v>31931605ELCY LARGO</v>
      </c>
    </row>
    <row r="2104" spans="1:3" x14ac:dyDescent="0.25">
      <c r="A2104" t="s">
        <v>6266</v>
      </c>
      <c r="B2104">
        <v>72178148</v>
      </c>
      <c r="C2104" t="str">
        <f t="shared" si="32"/>
        <v>72178148ADOLFO JAVIER URQUIJO OSIO Y OTROS</v>
      </c>
    </row>
    <row r="2105" spans="1:3" x14ac:dyDescent="0.25">
      <c r="A2105" t="s">
        <v>6267</v>
      </c>
      <c r="B2105">
        <v>10542886</v>
      </c>
      <c r="C2105" t="str">
        <f t="shared" si="32"/>
        <v>10542886HERNAN ASTAIZA LASSO</v>
      </c>
    </row>
    <row r="2106" spans="1:3" x14ac:dyDescent="0.25">
      <c r="A2106" t="s">
        <v>6268</v>
      </c>
      <c r="B2106">
        <v>1085042890</v>
      </c>
      <c r="C2106" t="str">
        <f t="shared" si="32"/>
        <v>1085042890MICHAEL ALEXANDER MALDONADO AREVALO Y OTROS</v>
      </c>
    </row>
    <row r="2107" spans="1:3" x14ac:dyDescent="0.25">
      <c r="A2107" t="s">
        <v>5625</v>
      </c>
      <c r="B2107">
        <v>91204644</v>
      </c>
      <c r="C2107" t="str">
        <f t="shared" si="32"/>
        <v>91204644PEDRO JESUS RUIZ HAZBON</v>
      </c>
    </row>
    <row r="2108" spans="1:3" x14ac:dyDescent="0.25">
      <c r="A2108" t="s">
        <v>6269</v>
      </c>
      <c r="B2108">
        <v>84036730</v>
      </c>
      <c r="C2108" t="str">
        <f t="shared" si="32"/>
        <v>84036730CASIMIRO CUELLO CUELLO</v>
      </c>
    </row>
    <row r="2109" spans="1:3" x14ac:dyDescent="0.25">
      <c r="A2109" t="s">
        <v>6270</v>
      </c>
      <c r="B2109">
        <v>22466272</v>
      </c>
      <c r="C2109" t="str">
        <f t="shared" si="32"/>
        <v>22466272IRENE GISELA CRIOLLO PALENCIA Y OTROS</v>
      </c>
    </row>
    <row r="2110" spans="1:3" x14ac:dyDescent="0.25">
      <c r="A2110" t="s">
        <v>5953</v>
      </c>
      <c r="B2110">
        <v>14232445</v>
      </c>
      <c r="C2110" t="str">
        <f t="shared" si="32"/>
        <v>14232445MILCIADES EDUARDO ROJAS MORENO Y OTRO</v>
      </c>
    </row>
    <row r="2111" spans="1:3" x14ac:dyDescent="0.25">
      <c r="A2111" t="s">
        <v>6271</v>
      </c>
      <c r="B2111">
        <v>13489772</v>
      </c>
      <c r="C2111" t="str">
        <f t="shared" si="32"/>
        <v>13489772EDER HUMBERTO OMAÑA MALDONADO</v>
      </c>
    </row>
    <row r="2112" spans="1:3" x14ac:dyDescent="0.25">
      <c r="A2112" t="s">
        <v>6272</v>
      </c>
      <c r="B2112">
        <v>860023828</v>
      </c>
      <c r="C2112" t="str">
        <f t="shared" si="32"/>
        <v>860023828CONIC SA</v>
      </c>
    </row>
    <row r="2113" spans="1:3" x14ac:dyDescent="0.25">
      <c r="A2113" t="s">
        <v>6273</v>
      </c>
      <c r="B2113">
        <v>63319435</v>
      </c>
      <c r="C2113" t="str">
        <f t="shared" si="32"/>
        <v>63319435OLGA FLOREZ MORENO</v>
      </c>
    </row>
    <row r="2114" spans="1:3" x14ac:dyDescent="0.25">
      <c r="A2114" t="s">
        <v>5972</v>
      </c>
      <c r="B2114">
        <v>7601723</v>
      </c>
      <c r="C2114" t="str">
        <f t="shared" ref="C2114:C2177" si="33">CONCATENATE(B2114,A2114)</f>
        <v>7601723SAID JOAN ALFARO PALOMINO</v>
      </c>
    </row>
    <row r="2115" spans="1:3" x14ac:dyDescent="0.25">
      <c r="A2115" t="s">
        <v>6274</v>
      </c>
      <c r="B2115">
        <v>9021038</v>
      </c>
      <c r="C2115" t="str">
        <f t="shared" si="33"/>
        <v>9021038CARLOS ALBERTO ARRIETA MARTINEZ</v>
      </c>
    </row>
    <row r="2116" spans="1:3" x14ac:dyDescent="0.25">
      <c r="A2116" t="s">
        <v>6275</v>
      </c>
      <c r="B2116">
        <v>63504054</v>
      </c>
      <c r="C2116" t="str">
        <f t="shared" si="33"/>
        <v>63504054GLORIA INES SERRANO QUINTERO</v>
      </c>
    </row>
    <row r="2117" spans="1:3" x14ac:dyDescent="0.25">
      <c r="A2117" t="s">
        <v>6276</v>
      </c>
      <c r="B2117">
        <v>6760555</v>
      </c>
      <c r="C2117" t="str">
        <f t="shared" si="33"/>
        <v>6760555PEDRO TULIO URIBE PEREZ</v>
      </c>
    </row>
    <row r="2118" spans="1:3" x14ac:dyDescent="0.25">
      <c r="A2118" t="s">
        <v>6277</v>
      </c>
      <c r="B2118">
        <v>2164313</v>
      </c>
      <c r="C2118" t="str">
        <f t="shared" si="33"/>
        <v>2164313MARIO GERMAN ARDILA MATEUS</v>
      </c>
    </row>
    <row r="2119" spans="1:3" x14ac:dyDescent="0.25">
      <c r="A2119" t="s">
        <v>6059</v>
      </c>
      <c r="B2119">
        <v>13862630</v>
      </c>
      <c r="C2119" t="str">
        <f t="shared" si="33"/>
        <v>13862630CARLOS AUGUSTO DELGADO TARAZONA</v>
      </c>
    </row>
    <row r="2120" spans="1:3" x14ac:dyDescent="0.25">
      <c r="A2120" t="s">
        <v>6278</v>
      </c>
      <c r="B2120">
        <v>15174552</v>
      </c>
      <c r="C2120" t="str">
        <f t="shared" si="33"/>
        <v>15174552EDUARDO FIDEL ANGARITA SANTIAGO</v>
      </c>
    </row>
    <row r="2121" spans="1:3" x14ac:dyDescent="0.25">
      <c r="A2121" t="s">
        <v>6148</v>
      </c>
      <c r="B2121">
        <v>9101107</v>
      </c>
      <c r="C2121" t="str">
        <f t="shared" si="33"/>
        <v>9101107ANDERSON CASTRO MUÑOZ</v>
      </c>
    </row>
    <row r="2122" spans="1:3" x14ac:dyDescent="0.25">
      <c r="A2122" t="s">
        <v>6279</v>
      </c>
      <c r="B2122">
        <v>16269697</v>
      </c>
      <c r="C2122" t="str">
        <f t="shared" si="33"/>
        <v>16269697ELOX GABRIEL PRADA</v>
      </c>
    </row>
    <row r="2123" spans="1:3" x14ac:dyDescent="0.25">
      <c r="A2123" t="s">
        <v>6280</v>
      </c>
      <c r="B2123">
        <v>901672794</v>
      </c>
      <c r="C2123" t="str">
        <f t="shared" si="33"/>
        <v>901672794ASOCIACION DE HOMBRES Y MUJERES UNIDOS POR EL CAMPO, LA MITIGACION DEL CAMBIO CLIMATICO Y EL DESARROLLO SOSTENIBLE DEL MUNICIPIO DE SAN ANDRES DE SOTAVENTO CORDOBA - AMHUCSA</v>
      </c>
    </row>
    <row r="2124" spans="1:3" x14ac:dyDescent="0.25">
      <c r="A2124" t="s">
        <v>6281</v>
      </c>
      <c r="B2124">
        <v>7530224</v>
      </c>
      <c r="C2124" t="str">
        <f t="shared" si="33"/>
        <v>7530224SABEL REINERIO AREVALO AREVALO</v>
      </c>
    </row>
    <row r="2125" spans="1:3" x14ac:dyDescent="0.25">
      <c r="A2125" t="s">
        <v>6282</v>
      </c>
      <c r="B2125">
        <v>32693369</v>
      </c>
      <c r="C2125" t="str">
        <f t="shared" si="33"/>
        <v>32693369PETRONA AMPARO VILLANUEVA OLIVERI</v>
      </c>
    </row>
    <row r="2126" spans="1:3" x14ac:dyDescent="0.25">
      <c r="A2126" t="s">
        <v>5169</v>
      </c>
      <c r="B2126">
        <v>8730023</v>
      </c>
      <c r="C2126" t="str">
        <f t="shared" si="33"/>
        <v>8730023CARLOS EDUARDO PIMIENTA TATIS</v>
      </c>
    </row>
    <row r="2127" spans="1:3" x14ac:dyDescent="0.25">
      <c r="A2127" t="s">
        <v>6283</v>
      </c>
      <c r="B2127">
        <v>52700182</v>
      </c>
      <c r="C2127" t="str">
        <f t="shared" si="33"/>
        <v>52700182BEATRIZ EUGENIA NIEVES CABALLERO Y OTROS</v>
      </c>
    </row>
    <row r="2128" spans="1:3" x14ac:dyDescent="0.25">
      <c r="A2128" t="s">
        <v>6284</v>
      </c>
      <c r="B2128">
        <v>72357241</v>
      </c>
      <c r="C2128" t="str">
        <f t="shared" si="33"/>
        <v>72357241CARLOS MARIO SANCHEZ RESTREPO</v>
      </c>
    </row>
    <row r="2129" spans="1:3" x14ac:dyDescent="0.25">
      <c r="A2129" t="s">
        <v>6285</v>
      </c>
      <c r="B2129">
        <v>37885169</v>
      </c>
      <c r="C2129" t="str">
        <f t="shared" si="33"/>
        <v>37885169ANA ROSA PINTO AFANADOR</v>
      </c>
    </row>
    <row r="2130" spans="1:3" x14ac:dyDescent="0.25">
      <c r="A2130" t="s">
        <v>6286</v>
      </c>
      <c r="B2130">
        <v>4306287</v>
      </c>
      <c r="C2130" t="str">
        <f t="shared" si="33"/>
        <v>4306287HABACUC GUAPACHA GARCIA y OTROS</v>
      </c>
    </row>
    <row r="2131" spans="1:3" x14ac:dyDescent="0.25">
      <c r="A2131" t="s">
        <v>6287</v>
      </c>
      <c r="B2131">
        <v>79308603</v>
      </c>
      <c r="C2131" t="str">
        <f t="shared" si="33"/>
        <v>79308603PINDARO AULI LEMUS ROMERO</v>
      </c>
    </row>
    <row r="2132" spans="1:3" x14ac:dyDescent="0.25">
      <c r="A2132" t="s">
        <v>6288</v>
      </c>
      <c r="B2132">
        <v>74270207</v>
      </c>
      <c r="C2132" t="str">
        <f t="shared" si="33"/>
        <v>74270207WILLIAM SANCHEZ ROJAS</v>
      </c>
    </row>
    <row r="2133" spans="1:3" x14ac:dyDescent="0.25">
      <c r="A2133" t="s">
        <v>6289</v>
      </c>
      <c r="B2133">
        <v>31857778</v>
      </c>
      <c r="C2133" t="str">
        <f t="shared" si="33"/>
        <v>31857778RUBIELA SOLANO DIAZ Y OTROS</v>
      </c>
    </row>
    <row r="2134" spans="1:3" x14ac:dyDescent="0.25">
      <c r="A2134" t="s">
        <v>5362</v>
      </c>
      <c r="B2134" t="s">
        <v>6290</v>
      </c>
      <c r="C2134" t="str">
        <f t="shared" si="33"/>
        <v>63. 279.564LUZ STELLA BECERRA DE SALCEDO</v>
      </c>
    </row>
    <row r="2135" spans="1:3" x14ac:dyDescent="0.25">
      <c r="A2135" t="s">
        <v>5597</v>
      </c>
      <c r="B2135">
        <v>7472492</v>
      </c>
      <c r="C2135" t="str">
        <f t="shared" si="33"/>
        <v>7472492ALFREDO GARCIA WILFER</v>
      </c>
    </row>
    <row r="2136" spans="1:3" x14ac:dyDescent="0.25">
      <c r="A2136" t="s">
        <v>6291</v>
      </c>
      <c r="B2136">
        <v>91107690</v>
      </c>
      <c r="C2136" t="str">
        <f t="shared" si="33"/>
        <v>91107690JHON SANTOS QUINTERO LANDINEZ Y OTROS</v>
      </c>
    </row>
    <row r="2137" spans="1:3" x14ac:dyDescent="0.25">
      <c r="A2137" t="s">
        <v>6292</v>
      </c>
      <c r="B2137">
        <v>860038940</v>
      </c>
      <c r="C2137" t="str">
        <f t="shared" si="33"/>
        <v>860038940BOTERO AGUILAR Y CIA S.A</v>
      </c>
    </row>
    <row r="2138" spans="1:3" x14ac:dyDescent="0.25">
      <c r="A2138" t="s">
        <v>6293</v>
      </c>
      <c r="B2138">
        <v>80076537</v>
      </c>
      <c r="C2138" t="str">
        <f t="shared" si="33"/>
        <v>80076537MANUEL ALEJANDRO CORREAL TOVAR</v>
      </c>
    </row>
    <row r="2139" spans="1:3" x14ac:dyDescent="0.25">
      <c r="A2139" t="s">
        <v>6294</v>
      </c>
      <c r="B2139">
        <v>91261298</v>
      </c>
      <c r="C2139" t="str">
        <f t="shared" si="33"/>
        <v>91261298DIEGO FRANCISCO MENDIVELSO PINZON</v>
      </c>
    </row>
    <row r="2140" spans="1:3" x14ac:dyDescent="0.25">
      <c r="A2140" t="s">
        <v>6295</v>
      </c>
      <c r="B2140">
        <v>45461649</v>
      </c>
      <c r="C2140" t="str">
        <f t="shared" si="33"/>
        <v>45461649JOISE CABARCAS MUÑIZ</v>
      </c>
    </row>
    <row r="2141" spans="1:3" x14ac:dyDescent="0.25">
      <c r="A2141" t="s">
        <v>6296</v>
      </c>
      <c r="B2141">
        <v>79695411</v>
      </c>
      <c r="C2141" t="str">
        <f t="shared" si="33"/>
        <v>79695411ORIOL PLATA HERNANDEZ Y OTROS</v>
      </c>
    </row>
    <row r="2142" spans="1:3" x14ac:dyDescent="0.25">
      <c r="A2142" t="s">
        <v>6297</v>
      </c>
      <c r="B2142">
        <v>49730991</v>
      </c>
      <c r="C2142" t="str">
        <f t="shared" si="33"/>
        <v>49730991AIXA MARIA SANTODOMINGO OCHOA</v>
      </c>
    </row>
    <row r="2143" spans="1:3" x14ac:dyDescent="0.25">
      <c r="A2143" t="s">
        <v>5996</v>
      </c>
      <c r="B2143">
        <v>66760339</v>
      </c>
      <c r="C2143" t="str">
        <f t="shared" si="33"/>
        <v>66760339EVELYN VALENCIA SAAVEDRA</v>
      </c>
    </row>
    <row r="2144" spans="1:3" x14ac:dyDescent="0.25">
      <c r="A2144" t="s">
        <v>6298</v>
      </c>
      <c r="B2144">
        <v>54252597</v>
      </c>
      <c r="C2144" t="str">
        <f t="shared" si="33"/>
        <v>54252597ZULIA MARIA MENA GARCIA</v>
      </c>
    </row>
    <row r="2145" spans="1:3" x14ac:dyDescent="0.25">
      <c r="A2145" t="s">
        <v>6299</v>
      </c>
      <c r="B2145">
        <v>34568417</v>
      </c>
      <c r="C2145" t="str">
        <f t="shared" si="33"/>
        <v>34568417CLAUDIA XIMENA GARCIA NAVIA</v>
      </c>
    </row>
    <row r="2146" spans="1:3" x14ac:dyDescent="0.25">
      <c r="A2146" t="s">
        <v>6300</v>
      </c>
      <c r="B2146">
        <v>9526267</v>
      </c>
      <c r="C2146" t="str">
        <f t="shared" si="33"/>
        <v>9526267MIGUEL ELISIO CHAPARRO BARRERA</v>
      </c>
    </row>
    <row r="2147" spans="1:3" x14ac:dyDescent="0.25">
      <c r="A2147" t="s">
        <v>6017</v>
      </c>
      <c r="B2147">
        <v>27090105</v>
      </c>
      <c r="C2147" t="str">
        <f t="shared" si="33"/>
        <v>27090105MARIA ELENA CAICEDO YELA</v>
      </c>
    </row>
    <row r="2148" spans="1:3" x14ac:dyDescent="0.25">
      <c r="A2148" t="s">
        <v>6301</v>
      </c>
      <c r="B2148">
        <v>7715262</v>
      </c>
      <c r="C2148" t="str">
        <f t="shared" si="33"/>
        <v>7715262JHOINER ARLEY MEJIA DIAZ</v>
      </c>
    </row>
    <row r="2149" spans="1:3" x14ac:dyDescent="0.25">
      <c r="A2149" t="s">
        <v>6302</v>
      </c>
      <c r="B2149">
        <v>66786455</v>
      </c>
      <c r="C2149" t="str">
        <f t="shared" si="33"/>
        <v>66786455MARTHA XIMENA QUIGUANAS</v>
      </c>
    </row>
    <row r="2150" spans="1:3" x14ac:dyDescent="0.25">
      <c r="A2150" t="s">
        <v>5966</v>
      </c>
      <c r="B2150">
        <v>40023510</v>
      </c>
      <c r="C2150" t="str">
        <f t="shared" si="33"/>
        <v>40023510NIDIA FABIOLA HERNANDEZ MARIN</v>
      </c>
    </row>
    <row r="2151" spans="1:3" x14ac:dyDescent="0.25">
      <c r="A2151" t="s">
        <v>6303</v>
      </c>
      <c r="B2151">
        <v>74376943</v>
      </c>
      <c r="C2151" t="str">
        <f t="shared" si="33"/>
        <v>74376943JAIME MAURICIO MARQUEZ GALVIS</v>
      </c>
    </row>
    <row r="2152" spans="1:3" x14ac:dyDescent="0.25">
      <c r="A2152" t="s">
        <v>6304</v>
      </c>
      <c r="B2152">
        <v>15264940</v>
      </c>
      <c r="C2152" t="str">
        <f t="shared" si="33"/>
        <v>15264940JOHAN ENRIQUE RAMIREZ ARRIETA</v>
      </c>
    </row>
    <row r="2153" spans="1:3" x14ac:dyDescent="0.25">
      <c r="A2153" t="s">
        <v>6305</v>
      </c>
      <c r="B2153">
        <v>74180276</v>
      </c>
      <c r="C2153" t="str">
        <f t="shared" si="33"/>
        <v>74180276JOSE EDUARDO RINCON SANABRIA</v>
      </c>
    </row>
    <row r="2154" spans="1:3" x14ac:dyDescent="0.25">
      <c r="A2154" t="s">
        <v>6306</v>
      </c>
      <c r="B2154">
        <v>79428522</v>
      </c>
      <c r="C2154" t="str">
        <f t="shared" si="33"/>
        <v>79428522FERNEL ALIRIO LOZANO GARCIA</v>
      </c>
    </row>
    <row r="2155" spans="1:3" x14ac:dyDescent="0.25">
      <c r="A2155" t="s">
        <v>6307</v>
      </c>
      <c r="B2155">
        <v>10934854</v>
      </c>
      <c r="C2155" t="str">
        <f t="shared" si="33"/>
        <v>10934854AMAURY VILLAREAL VELLOJIN</v>
      </c>
    </row>
    <row r="2156" spans="1:3" x14ac:dyDescent="0.25">
      <c r="A2156" t="s">
        <v>6308</v>
      </c>
      <c r="B2156">
        <v>10254438</v>
      </c>
      <c r="C2156" t="str">
        <f t="shared" si="33"/>
        <v xml:space="preserve">10254438JAVIER RESTREPO GONZALEZ Y OTROS </v>
      </c>
    </row>
    <row r="2157" spans="1:3" x14ac:dyDescent="0.25">
      <c r="A2157" t="s">
        <v>6309</v>
      </c>
      <c r="B2157">
        <v>15425327</v>
      </c>
      <c r="C2157" t="str">
        <f t="shared" si="33"/>
        <v>15425327RUBEN DARIO QUINTERO VILLADA</v>
      </c>
    </row>
    <row r="2158" spans="1:3" x14ac:dyDescent="0.25">
      <c r="A2158" t="s">
        <v>6310</v>
      </c>
      <c r="B2158">
        <v>22460403</v>
      </c>
      <c r="C2158" t="str">
        <f t="shared" si="33"/>
        <v>22460403YOMAIRA ESTHER MORA PANTOJA</v>
      </c>
    </row>
    <row r="2159" spans="1:3" x14ac:dyDescent="0.25">
      <c r="A2159" t="s">
        <v>6311</v>
      </c>
      <c r="B2159" t="s">
        <v>6312</v>
      </c>
      <c r="C2159" t="str">
        <f t="shared" si="33"/>
        <v>5.599.002	RODOLFO BAUTISTA PALOMINO LOPEZ y OTROS</v>
      </c>
    </row>
    <row r="2160" spans="1:3" x14ac:dyDescent="0.25">
      <c r="A2160" t="s">
        <v>6313</v>
      </c>
      <c r="B2160">
        <v>13472057</v>
      </c>
      <c r="C2160" t="str">
        <f t="shared" si="33"/>
        <v>13472057JIMY GALAN VILLAMIZAR</v>
      </c>
    </row>
    <row r="2161" spans="1:3" x14ac:dyDescent="0.25">
      <c r="A2161" t="s">
        <v>6314</v>
      </c>
      <c r="B2161">
        <v>41782068</v>
      </c>
      <c r="C2161" t="str">
        <f t="shared" si="33"/>
        <v>41782068NYDIA YUSELLY DOMINGUEZ DE RAMIREZ</v>
      </c>
    </row>
    <row r="2162" spans="1:3" x14ac:dyDescent="0.25">
      <c r="A2162" t="s">
        <v>4824</v>
      </c>
      <c r="B2162">
        <v>7502368</v>
      </c>
      <c r="C2162" t="str">
        <f t="shared" si="33"/>
        <v>7502368ALVARO CORDOBA NIETO</v>
      </c>
    </row>
    <row r="2163" spans="1:3" x14ac:dyDescent="0.25">
      <c r="A2163" t="s">
        <v>6315</v>
      </c>
      <c r="B2163">
        <v>11187994</v>
      </c>
      <c r="C2163" t="str">
        <f t="shared" si="33"/>
        <v>11187994FERNANDO PERDOMO Y OTROS</v>
      </c>
    </row>
    <row r="2164" spans="1:3" x14ac:dyDescent="0.25">
      <c r="A2164" t="s">
        <v>5556</v>
      </c>
      <c r="B2164">
        <v>51960833</v>
      </c>
      <c r="C2164" t="str">
        <f t="shared" si="33"/>
        <v>51960833MARIA YOLANDA VELASQUEZ REYES Y OTRO</v>
      </c>
    </row>
    <row r="2165" spans="1:3" x14ac:dyDescent="0.25">
      <c r="A2165" t="s">
        <v>6316</v>
      </c>
      <c r="B2165">
        <v>10387064</v>
      </c>
      <c r="C2165" t="str">
        <f t="shared" si="33"/>
        <v>10387064RIGOBERTO BAZAN OROBIO</v>
      </c>
    </row>
    <row r="2166" spans="1:3" x14ac:dyDescent="0.25">
      <c r="A2166" t="s">
        <v>4737</v>
      </c>
      <c r="B2166">
        <v>51854409</v>
      </c>
      <c r="C2166" t="str">
        <f t="shared" si="33"/>
        <v>51854409CIELO GONZALEZ VILLA</v>
      </c>
    </row>
    <row r="2167" spans="1:3" x14ac:dyDescent="0.25">
      <c r="A2167" t="s">
        <v>6317</v>
      </c>
      <c r="B2167">
        <v>32688906</v>
      </c>
      <c r="C2167" t="str">
        <f t="shared" si="33"/>
        <v>32688906BEATRIZ ELENA RUGELES GONZALEZ</v>
      </c>
    </row>
    <row r="2168" spans="1:3" x14ac:dyDescent="0.25">
      <c r="A2168" t="s">
        <v>6318</v>
      </c>
      <c r="B2168">
        <v>52271168</v>
      </c>
      <c r="C2168" t="str">
        <f t="shared" si="33"/>
        <v>52271168FANNY CONSTANZA BUSTOS MORENO Y OTROS</v>
      </c>
    </row>
    <row r="2169" spans="1:3" x14ac:dyDescent="0.25">
      <c r="A2169" t="s">
        <v>6319</v>
      </c>
      <c r="B2169">
        <v>80429669</v>
      </c>
      <c r="C2169" t="str">
        <f t="shared" si="33"/>
        <v>80429669JORGE HERNANDO SANCHEZ RODRIGUEZ</v>
      </c>
    </row>
    <row r="2170" spans="1:3" x14ac:dyDescent="0.25">
      <c r="A2170" t="s">
        <v>5977</v>
      </c>
      <c r="B2170">
        <v>23071866</v>
      </c>
      <c r="C2170" t="str">
        <f t="shared" si="33"/>
        <v>23071866HERMILDA ROSA CARMONA GONZALEZ</v>
      </c>
    </row>
    <row r="2171" spans="1:3" x14ac:dyDescent="0.25">
      <c r="A2171" t="s">
        <v>6320</v>
      </c>
      <c r="B2171">
        <v>31985097</v>
      </c>
      <c r="C2171" t="str">
        <f t="shared" si="33"/>
        <v>31985097ANGELA LUCIA LONDOÑO MARQUEZ</v>
      </c>
    </row>
    <row r="2172" spans="1:3" x14ac:dyDescent="0.25">
      <c r="A2172" t="s">
        <v>6321</v>
      </c>
      <c r="B2172">
        <v>70558583</v>
      </c>
      <c r="C2172" t="str">
        <f t="shared" si="33"/>
        <v>70558583DIEGO ESTRADA GIRALDO</v>
      </c>
    </row>
    <row r="2173" spans="1:3" x14ac:dyDescent="0.25">
      <c r="A2173" t="s">
        <v>6322</v>
      </c>
      <c r="B2173">
        <v>5431486</v>
      </c>
      <c r="C2173" t="str">
        <f t="shared" si="33"/>
        <v>5431486MANUEL ANTONIO PARADA VILLAMIZAR</v>
      </c>
    </row>
    <row r="2174" spans="1:3" x14ac:dyDescent="0.25">
      <c r="A2174" t="s">
        <v>6323</v>
      </c>
      <c r="B2174">
        <v>12123028</v>
      </c>
      <c r="C2174" t="str">
        <f t="shared" si="33"/>
        <v>12123028ALVARO HERNANDO CARDONA GONZALEZ</v>
      </c>
    </row>
    <row r="2175" spans="1:3" x14ac:dyDescent="0.25">
      <c r="A2175" t="s">
        <v>4863</v>
      </c>
      <c r="B2175">
        <v>15017392</v>
      </c>
      <c r="C2175" t="str">
        <f t="shared" si="33"/>
        <v>15017392GABRIEL CORRALES LOPEZ</v>
      </c>
    </row>
    <row r="2176" spans="1:3" x14ac:dyDescent="0.25">
      <c r="A2176" t="s">
        <v>6324</v>
      </c>
      <c r="B2176">
        <v>74381103</v>
      </c>
      <c r="C2176" t="str">
        <f t="shared" si="33"/>
        <v xml:space="preserve">74381103LUIS FERNANDO RIAÑO DIAZ </v>
      </c>
    </row>
    <row r="2177" spans="1:3" x14ac:dyDescent="0.25">
      <c r="A2177" t="s">
        <v>6325</v>
      </c>
      <c r="B2177">
        <v>76314336</v>
      </c>
      <c r="C2177" t="str">
        <f t="shared" si="33"/>
        <v>76314336JOSE LUIS SANJUAN MARTINEZ</v>
      </c>
    </row>
    <row r="2178" spans="1:3" x14ac:dyDescent="0.25">
      <c r="A2178" t="s">
        <v>6326</v>
      </c>
      <c r="B2178">
        <v>1088007817</v>
      </c>
      <c r="C2178" t="str">
        <f t="shared" ref="C2178:C2194" si="34">CONCATENATE(B2178,A2178)</f>
        <v>1088007817VANESSA ALEXANDRA CORTES ROMERO</v>
      </c>
    </row>
    <row r="2179" spans="1:3" x14ac:dyDescent="0.25">
      <c r="A2179" t="s">
        <v>5952</v>
      </c>
      <c r="B2179">
        <v>37894610</v>
      </c>
      <c r="C2179" t="str">
        <f t="shared" si="34"/>
        <v>37894610ALEXANDRA SANTANDER RODRIGUEZ</v>
      </c>
    </row>
    <row r="2180" spans="1:3" x14ac:dyDescent="0.25">
      <c r="A2180" t="s">
        <v>6327</v>
      </c>
      <c r="B2180">
        <v>33376782</v>
      </c>
      <c r="C2180" t="str">
        <f t="shared" si="34"/>
        <v>33376782YUDI FERNANDA GUALTEROS DELGADILLO</v>
      </c>
    </row>
    <row r="2181" spans="1:3" x14ac:dyDescent="0.25">
      <c r="A2181" t="s">
        <v>6328</v>
      </c>
      <c r="B2181" t="s">
        <v>6329</v>
      </c>
      <c r="C2181" t="str">
        <f t="shared" si="34"/>
        <v>51.702.014_x000D_LUZ AMANDA GOMEZ ECHEVERRY</v>
      </c>
    </row>
    <row r="2182" spans="1:3" x14ac:dyDescent="0.25">
      <c r="A2182" t="s">
        <v>6330</v>
      </c>
      <c r="B2182">
        <v>88152031</v>
      </c>
      <c r="C2182" t="str">
        <f t="shared" si="34"/>
        <v>88152031JOSE ALFREDO MORA VEGA</v>
      </c>
    </row>
    <row r="2183" spans="1:3" x14ac:dyDescent="0.25">
      <c r="A2183" t="s">
        <v>6331</v>
      </c>
      <c r="B2183" t="s">
        <v>6332</v>
      </c>
      <c r="C2183" t="str">
        <f t="shared" si="34"/>
        <v>91110534 37947617 / 53178197 / 80183095 / 79814267 / 5763672 / 28110653CESAR AUGUSTO CAMACHO SIERRA ALEXANDRA MARIA URRIAGO SUAREZ / DIANA MILENA CAMACHO SIERRA / ALBEIRO CAMACHO SIERRA / EVERARDO CAMACHO SIERRA / HECTOR PASTOR CAMACHO LEON / CARLINA SIERRA DE CAMACHO</v>
      </c>
    </row>
    <row r="2184" spans="1:3" x14ac:dyDescent="0.25">
      <c r="A2184" t="s">
        <v>6333</v>
      </c>
      <c r="B2184">
        <v>7536256</v>
      </c>
      <c r="C2184" t="str">
        <f t="shared" si="34"/>
        <v>7536256EDILBERTO VANEGAS HOLGUIN</v>
      </c>
    </row>
    <row r="2185" spans="1:3" x14ac:dyDescent="0.25">
      <c r="A2185" t="s">
        <v>5920</v>
      </c>
      <c r="B2185">
        <v>1053769299</v>
      </c>
      <c r="C2185" t="str">
        <f t="shared" si="34"/>
        <v>1053769299VERONICA MARIA GALVIS OSPINA</v>
      </c>
    </row>
    <row r="2186" spans="1:3" x14ac:dyDescent="0.25">
      <c r="A2186" t="s">
        <v>6334</v>
      </c>
      <c r="B2186" t="s">
        <v>6335</v>
      </c>
      <c r="C2186" t="str">
        <f t="shared" si="34"/>
        <v>30372893 / 1006527068 / 1117964660 / 40086514 / 10200515 / 8241097 / 29498178 / 96334116SANDRA MILENA RESTREPO / TERESA CARDONA RESTREPO / ANDRES FELIPE HENAO RESTREPO / EDILIA DEL ROCIO BOLIVAR / GERMAN CARDONA / ISIDRO DE JESUS BOLIVAR / ANGELA MARIA BOLIVAR / GERMAN CARDONA BOLIVAR</v>
      </c>
    </row>
    <row r="2187" spans="1:3" x14ac:dyDescent="0.25">
      <c r="A2187" t="s">
        <v>6336</v>
      </c>
      <c r="B2187" t="s">
        <v>6337</v>
      </c>
      <c r="C2187" t="str">
        <f t="shared" si="34"/>
        <v>12991756 / 76309030CESAR ERNESTO ENRIQUEZ DELGADO Y GERMAN HERNANDO TREJO NARVAEZ</v>
      </c>
    </row>
    <row r="2188" spans="1:3" x14ac:dyDescent="0.25">
      <c r="A2188" t="s">
        <v>6338</v>
      </c>
      <c r="B2188">
        <v>11220370</v>
      </c>
      <c r="C2188" t="str">
        <f t="shared" si="34"/>
        <v>11220370DIEGO JOHANY ESCOBAR GUINEA</v>
      </c>
    </row>
    <row r="2189" spans="1:3" x14ac:dyDescent="0.25">
      <c r="A2189" t="s">
        <v>6339</v>
      </c>
      <c r="B2189">
        <v>12984466</v>
      </c>
      <c r="C2189" t="str">
        <f t="shared" si="34"/>
        <v>12984466NESTOR EUGENIO GARCIA ESPAÑA</v>
      </c>
    </row>
    <row r="2190" spans="1:3" x14ac:dyDescent="0.25">
      <c r="A2190" t="s">
        <v>6340</v>
      </c>
      <c r="B2190">
        <v>32628506</v>
      </c>
      <c r="C2190" t="str">
        <f t="shared" si="34"/>
        <v>32628506TERESITA ANTONIA CONSUEGRA DE ALBOR</v>
      </c>
    </row>
    <row r="2191" spans="1:3" x14ac:dyDescent="0.25">
      <c r="A2191" t="s">
        <v>6341</v>
      </c>
      <c r="B2191">
        <v>27004803</v>
      </c>
      <c r="C2191" t="str">
        <f t="shared" si="34"/>
        <v>27004803MARIA VICTORIA VEGA OÑATE</v>
      </c>
    </row>
    <row r="2192" spans="1:3" x14ac:dyDescent="0.25">
      <c r="A2192" t="s">
        <v>6342</v>
      </c>
      <c r="B2192">
        <v>8712494</v>
      </c>
      <c r="C2192" t="str">
        <f t="shared" si="34"/>
        <v xml:space="preserve">8712494EURIPIDES CASTRO SANJUAN </v>
      </c>
    </row>
    <row r="2193" spans="1:3" x14ac:dyDescent="0.25">
      <c r="A2193" t="s">
        <v>6343</v>
      </c>
      <c r="B2193">
        <v>4111609</v>
      </c>
      <c r="C2193" t="str">
        <f t="shared" si="34"/>
        <v>4111609LUIS VICENTE PULIDO ALBA - VEEDURIA AGENDA VISION 2032</v>
      </c>
    </row>
    <row r="2194" spans="1:3" x14ac:dyDescent="0.25">
      <c r="A2194" t="s">
        <v>6344</v>
      </c>
      <c r="B2194">
        <v>19056374</v>
      </c>
      <c r="C2194" t="str">
        <f t="shared" si="34"/>
        <v>19056374GERARDO PINZON MOLANO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1B81C0264B8044983D4D78886BCBA71" ma:contentTypeVersion="4" ma:contentTypeDescription="Crear nuevo documento." ma:contentTypeScope="" ma:versionID="bfa8e4e4b72e63c09f84ba64440e7ed7">
  <xsd:schema xmlns:xsd="http://www.w3.org/2001/XMLSchema" xmlns:xs="http://www.w3.org/2001/XMLSchema" xmlns:p="http://schemas.microsoft.com/office/2006/metadata/properties" xmlns:ns1="http://schemas.microsoft.com/sharepoint/v3" xmlns:ns2="2527769d-9d09-4668-95f1-a7f37efe50c6" targetNamespace="http://schemas.microsoft.com/office/2006/metadata/properties" ma:root="true" ma:fieldsID="8889946f31b416fc12dba8c86264a4f3" ns1:_="" ns2:_="">
    <xsd:import namespace="http://schemas.microsoft.com/sharepoint/v3"/>
    <xsd:import namespace="2527769d-9d09-4668-95f1-a7f37efe50c6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Fecha" minOccurs="0"/>
                <xsd:element ref="ns2:r5zb" minOccurs="0"/>
                <xsd:element ref="ns2:Fec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27769d-9d09-4668-95f1-a7f37efe50c6" elementFormDefault="qualified">
    <xsd:import namespace="http://schemas.microsoft.com/office/2006/documentManagement/types"/>
    <xsd:import namespace="http://schemas.microsoft.com/office/infopath/2007/PartnerControls"/>
    <xsd:element name="Fecha" ma:index="10" nillable="true" ma:displayName="Fecha" ma:format="DateTime" ma:internalName="Fecha">
      <xsd:simpleType>
        <xsd:restriction base="dms:DateTime"/>
      </xsd:simpleType>
    </xsd:element>
    <xsd:element name="r5zb" ma:index="11" nillable="true" ma:displayName="Fecha y hora" ma:internalName="r5zb">
      <xsd:simpleType>
        <xsd:restriction base="dms:DateTime"/>
      </xsd:simpleType>
    </xsd:element>
    <xsd:element name="Fec" ma:index="12" nillable="true" ma:displayName="Fec" ma:format="DateOnly" ma:internalName="Fec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Fecha xmlns="2527769d-9d09-4668-95f1-a7f37efe50c6" xsi:nil="true"/>
    <Fec xmlns="2527769d-9d09-4668-95f1-a7f37efe50c6" xsi:nil="true"/>
    <r5zb xmlns="2527769d-9d09-4668-95f1-a7f37efe50c6" xsi:nil="true"/>
  </documentManagement>
</p:properties>
</file>

<file path=customXml/itemProps1.xml><?xml version="1.0" encoding="utf-8"?>
<ds:datastoreItem xmlns:ds="http://schemas.openxmlformats.org/officeDocument/2006/customXml" ds:itemID="{A9E817DB-5FCB-4687-8505-582348D1D58B}"/>
</file>

<file path=customXml/itemProps2.xml><?xml version="1.0" encoding="utf-8"?>
<ds:datastoreItem xmlns:ds="http://schemas.openxmlformats.org/officeDocument/2006/customXml" ds:itemID="{CD629662-8F86-47E5-8EC9-818568B88D0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3355383-DCAD-4DBC-AC5D-1DBDD04E50CB}">
  <ds:schemaRefs>
    <ds:schemaRef ds:uri="http://purl.org/dc/terms/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sharepoint/v3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RELACIÓN DE PROCESOS JUDICIALES</vt:lpstr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Oficina de Planeación PGN</dc:creator>
  <cp:keywords/>
  <dc:description/>
  <cp:lastModifiedBy>Andrea Ovalle Osorio</cp:lastModifiedBy>
  <cp:revision/>
  <dcterms:created xsi:type="dcterms:W3CDTF">2019-01-08T20:46:58Z</dcterms:created>
  <dcterms:modified xsi:type="dcterms:W3CDTF">2024-03-13T21:10:40Z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0x01010011B81C0264B8044983D4D78886BCBA71</vt:lpwstr>
  </property>
</Properties>
</file>